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535" windowHeight="85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<sst xmlns="http://schemas.openxmlformats.org/spreadsheetml/2006/main" count="320" uniqueCount="130">
  <si>
    <t>Div 1</t>
  </si>
  <si>
    <t>Div 2</t>
  </si>
  <si>
    <t>Östham 1</t>
  </si>
  <si>
    <t>Ena 1</t>
  </si>
  <si>
    <t>Bålsta 1</t>
  </si>
  <si>
    <t>Ena 2</t>
  </si>
  <si>
    <t>Tierp 1</t>
  </si>
  <si>
    <t>USK 1</t>
  </si>
  <si>
    <t>Älvkarleby 1</t>
  </si>
  <si>
    <t>F 16 2</t>
  </si>
  <si>
    <t>Ultuna 1</t>
  </si>
  <si>
    <t>F 16 1</t>
  </si>
  <si>
    <t>Bålsta 2</t>
  </si>
  <si>
    <t>USK 2</t>
  </si>
  <si>
    <t>UHF 1</t>
  </si>
  <si>
    <t>Östham 2</t>
  </si>
  <si>
    <t>Tierp 2</t>
  </si>
  <si>
    <t>Östham 3</t>
  </si>
  <si>
    <t>Dannemora 1</t>
  </si>
  <si>
    <t>F16 1</t>
  </si>
  <si>
    <t xml:space="preserve">Slutresultat </t>
  </si>
  <si>
    <t>Poäng</t>
  </si>
  <si>
    <t>Div 3</t>
  </si>
  <si>
    <t>Div 4</t>
  </si>
  <si>
    <t>Ena 3</t>
  </si>
  <si>
    <t>UHF 4</t>
  </si>
  <si>
    <t>F 16 3</t>
  </si>
  <si>
    <t>Råsbo 1</t>
  </si>
  <si>
    <t>Ultuna 2</t>
  </si>
  <si>
    <t>Dannemora 2</t>
  </si>
  <si>
    <t>Ena 4</t>
  </si>
  <si>
    <t>UHF 2</t>
  </si>
  <si>
    <t>UHF 3</t>
  </si>
  <si>
    <t>Falck 1</t>
  </si>
  <si>
    <t>F 16 4</t>
  </si>
  <si>
    <t>Älvkarleby 2</t>
  </si>
  <si>
    <t>Östervåla 1</t>
  </si>
  <si>
    <t>Matchordning Lag</t>
  </si>
  <si>
    <t>Kretsban 2006</t>
  </si>
  <si>
    <t>-</t>
  </si>
  <si>
    <t>810-783</t>
  </si>
  <si>
    <t>855-850</t>
  </si>
  <si>
    <t>777-793</t>
  </si>
  <si>
    <t>817-822</t>
  </si>
  <si>
    <t>757-804</t>
  </si>
  <si>
    <t>832-803</t>
  </si>
  <si>
    <t>806-703</t>
  </si>
  <si>
    <t>639-wo</t>
  </si>
  <si>
    <t>834-802</t>
  </si>
  <si>
    <t>770-776</t>
  </si>
  <si>
    <t>700-758</t>
  </si>
  <si>
    <t>817-706</t>
  </si>
  <si>
    <t>851-816</t>
  </si>
  <si>
    <t>744-748</t>
  </si>
  <si>
    <t>794-830</t>
  </si>
  <si>
    <t>746-805</t>
  </si>
  <si>
    <t>805-824</t>
  </si>
  <si>
    <t>405-806</t>
  </si>
  <si>
    <t>822-840</t>
  </si>
  <si>
    <t>792-269</t>
  </si>
  <si>
    <t>822-845</t>
  </si>
  <si>
    <t>806-772</t>
  </si>
  <si>
    <t>Ej res-Ej res</t>
  </si>
  <si>
    <t>745-651</t>
  </si>
  <si>
    <t>Ej res-755</t>
  </si>
  <si>
    <t>642-Ej res</t>
  </si>
  <si>
    <t>808-805</t>
  </si>
  <si>
    <t>723-780</t>
  </si>
  <si>
    <t>807-844</t>
  </si>
  <si>
    <t>759-795</t>
  </si>
  <si>
    <t>798-792</t>
  </si>
  <si>
    <t>727-770</t>
  </si>
  <si>
    <t>810-820</t>
  </si>
  <si>
    <t>807-769</t>
  </si>
  <si>
    <t>796-653</t>
  </si>
  <si>
    <t>859-827</t>
  </si>
  <si>
    <t>821-763</t>
  </si>
  <si>
    <t>824-818</t>
  </si>
  <si>
    <t>840-787</t>
  </si>
  <si>
    <t>747-Ej res</t>
  </si>
  <si>
    <t>Ej res-654</t>
  </si>
  <si>
    <t>840-820</t>
  </si>
  <si>
    <t>806-766</t>
  </si>
  <si>
    <t>830-831</t>
  </si>
  <si>
    <t>771-804</t>
  </si>
  <si>
    <t>808-863</t>
  </si>
  <si>
    <t>831-823</t>
  </si>
  <si>
    <t>810-771</t>
  </si>
  <si>
    <t>817-796</t>
  </si>
  <si>
    <t>769-810</t>
  </si>
  <si>
    <t>848-819</t>
  </si>
  <si>
    <t>849-823</t>
  </si>
  <si>
    <t>769-212</t>
  </si>
  <si>
    <t>777-495</t>
  </si>
  <si>
    <t>805-780</t>
  </si>
  <si>
    <t>791-831</t>
  </si>
  <si>
    <t>756-Ej res</t>
  </si>
  <si>
    <t>Ej res-757</t>
  </si>
  <si>
    <t>832-818</t>
  </si>
  <si>
    <t>805-827</t>
  </si>
  <si>
    <t>849-825</t>
  </si>
  <si>
    <t>812-822</t>
  </si>
  <si>
    <t>754-788</t>
  </si>
  <si>
    <t>828-807</t>
  </si>
  <si>
    <t>806-813</t>
  </si>
  <si>
    <t>Ej res-688</t>
  </si>
  <si>
    <t>847-820</t>
  </si>
  <si>
    <t>813-800</t>
  </si>
  <si>
    <t>828-789</t>
  </si>
  <si>
    <t>828-269</t>
  </si>
  <si>
    <t>wo-721</t>
  </si>
  <si>
    <t xml:space="preserve"> wo-Ej res</t>
  </si>
  <si>
    <t>833-804</t>
  </si>
  <si>
    <t>534-830</t>
  </si>
  <si>
    <t>746-wo</t>
  </si>
  <si>
    <t>776-657</t>
  </si>
  <si>
    <t>862-835</t>
  </si>
  <si>
    <t>806-782</t>
  </si>
  <si>
    <t>775-761</t>
  </si>
  <si>
    <t>773-757</t>
  </si>
  <si>
    <t>Ej res-220</t>
  </si>
  <si>
    <t>835-832</t>
  </si>
  <si>
    <t>715-798</t>
  </si>
  <si>
    <t>758-270</t>
  </si>
  <si>
    <t xml:space="preserve"> 757-Ej res</t>
  </si>
  <si>
    <t>wo-800</t>
  </si>
  <si>
    <t>838-825</t>
  </si>
  <si>
    <t>796-535</t>
  </si>
  <si>
    <t>799-745</t>
  </si>
  <si>
    <t>735-636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</si>
</sst>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 horizontal="left"/>
    </xf>
    <xf numFmtId="0" fontId="0" fillId="5" borderId="11" xfId="0" applyFill="1" applyBorder="1" applyAlignment="1">
      <alignment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1" fillId="6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G98" sqref="G98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3" max="9" width="13.7109375" style="0" customWidth="1"/>
    <col min="11" max="11" width="12.28125" style="0" customWidth="1"/>
  </cols>
  <sheetData>
    <row r="1" spans="1:5" ht="12" customHeight="1">
      <c r="A1" s="1"/>
      <c r="B1" s="2"/>
      <c r="C1" s="3"/>
      <c r="D1" s="1"/>
      <c r="E1" s="3"/>
    </row>
    <row r="2" spans="1:7" ht="33">
      <c r="A2" s="1"/>
      <c r="B2" s="4"/>
      <c r="C2" s="64" t="s">
        <v>38</v>
      </c>
      <c r="D2" s="65"/>
      <c r="E2" s="65"/>
      <c r="F2" s="65"/>
      <c r="G2" s="7" t="s">
        <v>37</v>
      </c>
    </row>
    <row r="3" spans="1:5" ht="15" customHeight="1" thickBot="1">
      <c r="A3" s="1"/>
      <c r="B3" s="2"/>
      <c r="C3" s="3"/>
      <c r="D3" s="1"/>
      <c r="E3" s="3"/>
    </row>
    <row r="4" spans="1:8" ht="15" customHeight="1" thickBot="1">
      <c r="A4" s="1"/>
      <c r="B4" s="2"/>
      <c r="C4" s="3"/>
      <c r="D4" s="8" t="s">
        <v>0</v>
      </c>
      <c r="E4" s="3"/>
      <c r="H4" s="8" t="s">
        <v>1</v>
      </c>
    </row>
    <row r="5" spans="1:8" ht="14.25" customHeight="1" thickBot="1">
      <c r="A5" s="1"/>
      <c r="B5" s="2"/>
      <c r="C5" s="3"/>
      <c r="D5" s="9">
        <v>37736</v>
      </c>
      <c r="E5" s="3"/>
      <c r="H5" s="9">
        <v>37736</v>
      </c>
    </row>
    <row r="6" spans="1:9" ht="14.25" customHeight="1">
      <c r="A6" s="1"/>
      <c r="B6" s="2"/>
      <c r="C6" s="10" t="s">
        <v>2</v>
      </c>
      <c r="D6" s="15" t="s">
        <v>41</v>
      </c>
      <c r="E6" s="11" t="s">
        <v>3</v>
      </c>
      <c r="G6" s="50" t="s">
        <v>4</v>
      </c>
      <c r="H6" s="15" t="s">
        <v>45</v>
      </c>
      <c r="I6" s="51" t="s">
        <v>5</v>
      </c>
    </row>
    <row r="7" spans="1:9" ht="14.25" customHeight="1">
      <c r="A7" s="1"/>
      <c r="B7" s="2"/>
      <c r="C7" s="14" t="s">
        <v>6</v>
      </c>
      <c r="D7" s="15" t="s">
        <v>66</v>
      </c>
      <c r="E7" s="16" t="s">
        <v>7</v>
      </c>
      <c r="G7" s="52" t="s">
        <v>10</v>
      </c>
      <c r="H7" s="15" t="s">
        <v>40</v>
      </c>
      <c r="I7" s="53" t="s">
        <v>9</v>
      </c>
    </row>
    <row r="8" spans="1:9" ht="14.25" customHeight="1">
      <c r="A8" s="1"/>
      <c r="B8" s="2"/>
      <c r="C8" s="14" t="s">
        <v>8</v>
      </c>
      <c r="D8" s="15" t="s">
        <v>43</v>
      </c>
      <c r="E8" s="16" t="s">
        <v>11</v>
      </c>
      <c r="G8" s="52" t="s">
        <v>35</v>
      </c>
      <c r="H8" s="15" t="s">
        <v>44</v>
      </c>
      <c r="I8" s="53" t="s">
        <v>13</v>
      </c>
    </row>
    <row r="9" spans="1:9" ht="14.25" customHeight="1" thickBot="1">
      <c r="A9" s="1"/>
      <c r="B9" s="2"/>
      <c r="C9" s="18" t="s">
        <v>14</v>
      </c>
      <c r="D9" s="15" t="s">
        <v>48</v>
      </c>
      <c r="E9" s="19" t="s">
        <v>15</v>
      </c>
      <c r="G9" s="54" t="s">
        <v>16</v>
      </c>
      <c r="H9" s="15" t="s">
        <v>67</v>
      </c>
      <c r="I9" s="52" t="s">
        <v>18</v>
      </c>
    </row>
    <row r="10" spans="1:5" ht="14.25" customHeight="1">
      <c r="A10" s="1"/>
      <c r="B10" s="2"/>
      <c r="C10" s="3"/>
      <c r="D10" s="1"/>
      <c r="E10" s="3"/>
    </row>
    <row r="11" spans="1:8" ht="14.25" customHeight="1" thickBot="1">
      <c r="A11" s="1"/>
      <c r="B11" s="2"/>
      <c r="C11" s="3"/>
      <c r="D11" s="9">
        <v>37743</v>
      </c>
      <c r="E11" s="3"/>
      <c r="H11" s="9">
        <v>37743</v>
      </c>
    </row>
    <row r="12" spans="1:9" ht="14.25" customHeight="1">
      <c r="A12" s="1"/>
      <c r="B12" s="2"/>
      <c r="C12" s="10" t="s">
        <v>7</v>
      </c>
      <c r="D12" s="15" t="s">
        <v>60</v>
      </c>
      <c r="E12" s="11" t="s">
        <v>2</v>
      </c>
      <c r="G12" s="50" t="s">
        <v>9</v>
      </c>
      <c r="H12" s="15" t="s">
        <v>58</v>
      </c>
      <c r="I12" s="51" t="s">
        <v>4</v>
      </c>
    </row>
    <row r="13" spans="1:9" ht="14.25" customHeight="1">
      <c r="A13" s="1"/>
      <c r="B13" s="2"/>
      <c r="C13" s="14" t="s">
        <v>11</v>
      </c>
      <c r="D13" s="15" t="s">
        <v>81</v>
      </c>
      <c r="E13" s="16" t="s">
        <v>6</v>
      </c>
      <c r="G13" s="52" t="s">
        <v>13</v>
      </c>
      <c r="H13" s="15" t="s">
        <v>61</v>
      </c>
      <c r="I13" s="53" t="s">
        <v>10</v>
      </c>
    </row>
    <row r="14" spans="1:9" ht="14.25" customHeight="1">
      <c r="A14" s="1"/>
      <c r="B14" s="2"/>
      <c r="C14" s="14" t="s">
        <v>15</v>
      </c>
      <c r="D14" s="15" t="s">
        <v>56</v>
      </c>
      <c r="E14" s="16" t="s">
        <v>8</v>
      </c>
      <c r="G14" s="52" t="s">
        <v>18</v>
      </c>
      <c r="H14" s="15" t="s">
        <v>55</v>
      </c>
      <c r="I14" s="53" t="s">
        <v>35</v>
      </c>
    </row>
    <row r="15" spans="1:9" ht="14.25" customHeight="1" thickBot="1">
      <c r="A15" s="1"/>
      <c r="B15" s="2"/>
      <c r="C15" s="18" t="s">
        <v>3</v>
      </c>
      <c r="D15" s="15" t="s">
        <v>52</v>
      </c>
      <c r="E15" s="19" t="s">
        <v>14</v>
      </c>
      <c r="G15" s="54" t="s">
        <v>5</v>
      </c>
      <c r="H15" s="15" t="s">
        <v>82</v>
      </c>
      <c r="I15" s="55" t="s">
        <v>16</v>
      </c>
    </row>
    <row r="16" spans="1:5" ht="14.25" customHeight="1">
      <c r="A16" s="1"/>
      <c r="B16" s="2"/>
      <c r="C16" s="3"/>
      <c r="D16" s="1"/>
      <c r="E16" s="3"/>
    </row>
    <row r="17" spans="1:8" ht="14.25" customHeight="1" thickBot="1">
      <c r="A17" s="1"/>
      <c r="B17" s="2"/>
      <c r="C17" s="3"/>
      <c r="D17" s="9">
        <v>37750</v>
      </c>
      <c r="E17" s="3"/>
      <c r="H17" s="9">
        <v>37750</v>
      </c>
    </row>
    <row r="18" spans="1:9" ht="14.25" customHeight="1">
      <c r="A18" s="1"/>
      <c r="B18" s="2"/>
      <c r="C18" s="10" t="s">
        <v>2</v>
      </c>
      <c r="D18" s="15" t="s">
        <v>75</v>
      </c>
      <c r="E18" s="11" t="s">
        <v>19</v>
      </c>
      <c r="G18" s="12" t="s">
        <v>4</v>
      </c>
      <c r="H18" s="15" t="s">
        <v>78</v>
      </c>
      <c r="I18" s="13" t="s">
        <v>13</v>
      </c>
    </row>
    <row r="19" spans="1:9" ht="14.25" customHeight="1">
      <c r="A19" s="1"/>
      <c r="B19" s="2"/>
      <c r="C19" s="14" t="s">
        <v>6</v>
      </c>
      <c r="D19" s="15" t="s">
        <v>83</v>
      </c>
      <c r="E19" s="16" t="s">
        <v>15</v>
      </c>
      <c r="G19" s="17" t="s">
        <v>10</v>
      </c>
      <c r="H19" s="15" t="s">
        <v>72</v>
      </c>
      <c r="I19" s="21" t="s">
        <v>18</v>
      </c>
    </row>
    <row r="20" spans="1:9" ht="14.25" customHeight="1">
      <c r="A20" s="1"/>
      <c r="B20" s="2"/>
      <c r="C20" s="14" t="s">
        <v>8</v>
      </c>
      <c r="D20" s="15" t="s">
        <v>68</v>
      </c>
      <c r="E20" s="16" t="s">
        <v>3</v>
      </c>
      <c r="G20" s="17" t="s">
        <v>35</v>
      </c>
      <c r="H20" s="15" t="s">
        <v>69</v>
      </c>
      <c r="I20" s="21" t="s">
        <v>5</v>
      </c>
    </row>
    <row r="21" spans="1:9" ht="15" customHeight="1" thickBot="1">
      <c r="A21" s="1"/>
      <c r="B21" s="2"/>
      <c r="C21" s="18" t="s">
        <v>14</v>
      </c>
      <c r="D21" s="15" t="s">
        <v>77</v>
      </c>
      <c r="E21" s="19" t="s">
        <v>7</v>
      </c>
      <c r="G21" s="20" t="s">
        <v>16</v>
      </c>
      <c r="H21" s="15" t="s">
        <v>84</v>
      </c>
      <c r="I21" s="22" t="s">
        <v>9</v>
      </c>
    </row>
    <row r="22" spans="1:5" ht="15" customHeight="1">
      <c r="A22" s="1"/>
      <c r="B22" s="2"/>
      <c r="C22" s="3"/>
      <c r="D22" s="1"/>
      <c r="E22" s="3"/>
    </row>
    <row r="23" spans="1:8" ht="15" customHeight="1" thickBot="1">
      <c r="A23" s="1"/>
      <c r="B23" s="2"/>
      <c r="C23" s="3"/>
      <c r="D23" s="9">
        <v>37757</v>
      </c>
      <c r="E23" s="3"/>
      <c r="H23" s="9">
        <v>37757</v>
      </c>
    </row>
    <row r="24" spans="1:9" ht="15" customHeight="1">
      <c r="A24" s="1"/>
      <c r="B24" s="2"/>
      <c r="C24" s="10" t="s">
        <v>15</v>
      </c>
      <c r="D24" s="15" t="s">
        <v>85</v>
      </c>
      <c r="E24" s="11" t="s">
        <v>2</v>
      </c>
      <c r="G24" s="12" t="s">
        <v>18</v>
      </c>
      <c r="H24" s="15" t="s">
        <v>99</v>
      </c>
      <c r="I24" s="13" t="s">
        <v>4</v>
      </c>
    </row>
    <row r="25" spans="1:9" ht="15" customHeight="1">
      <c r="A25" s="1"/>
      <c r="B25" s="2"/>
      <c r="C25" s="14" t="s">
        <v>3</v>
      </c>
      <c r="D25" s="15" t="s">
        <v>100</v>
      </c>
      <c r="E25" s="16" t="s">
        <v>6</v>
      </c>
      <c r="G25" s="17" t="s">
        <v>5</v>
      </c>
      <c r="H25" s="15" t="s">
        <v>101</v>
      </c>
      <c r="I25" s="21" t="s">
        <v>10</v>
      </c>
    </row>
    <row r="26" spans="1:9" ht="15" customHeight="1">
      <c r="A26" s="1"/>
      <c r="B26" s="2"/>
      <c r="C26" s="14" t="s">
        <v>7</v>
      </c>
      <c r="D26" s="15" t="s">
        <v>86</v>
      </c>
      <c r="E26" s="16" t="s">
        <v>8</v>
      </c>
      <c r="G26" s="17" t="s">
        <v>9</v>
      </c>
      <c r="H26" s="15" t="s">
        <v>88</v>
      </c>
      <c r="I26" s="21" t="s">
        <v>35</v>
      </c>
    </row>
    <row r="27" spans="1:9" ht="15" customHeight="1" thickBot="1">
      <c r="A27" s="1"/>
      <c r="B27" s="2"/>
      <c r="C27" s="18" t="s">
        <v>19</v>
      </c>
      <c r="D27" s="15" t="s">
        <v>121</v>
      </c>
      <c r="E27" s="19" t="s">
        <v>14</v>
      </c>
      <c r="G27" s="20" t="s">
        <v>13</v>
      </c>
      <c r="H27" s="15" t="s">
        <v>87</v>
      </c>
      <c r="I27" s="22" t="s">
        <v>16</v>
      </c>
    </row>
    <row r="28" spans="1:5" ht="15" customHeight="1">
      <c r="A28" s="1"/>
      <c r="B28" s="2"/>
      <c r="C28" s="3"/>
      <c r="D28" s="1"/>
      <c r="E28" s="3"/>
    </row>
    <row r="29" spans="1:8" ht="15" customHeight="1" thickBot="1">
      <c r="A29" s="1"/>
      <c r="B29" s="2"/>
      <c r="C29" s="3"/>
      <c r="D29" s="9">
        <v>37764</v>
      </c>
      <c r="E29" s="3"/>
      <c r="H29" s="9">
        <v>37764</v>
      </c>
    </row>
    <row r="30" spans="1:9" ht="15" customHeight="1">
      <c r="A30" s="1"/>
      <c r="B30" s="2"/>
      <c r="C30" s="10" t="s">
        <v>2</v>
      </c>
      <c r="D30" s="15" t="s">
        <v>90</v>
      </c>
      <c r="E30" s="11" t="s">
        <v>6</v>
      </c>
      <c r="G30" s="12" t="s">
        <v>4</v>
      </c>
      <c r="H30" s="15" t="s">
        <v>98</v>
      </c>
      <c r="I30" s="13" t="s">
        <v>10</v>
      </c>
    </row>
    <row r="31" spans="1:9" ht="15" customHeight="1">
      <c r="A31" s="1"/>
      <c r="B31" s="2"/>
      <c r="C31" s="14" t="s">
        <v>8</v>
      </c>
      <c r="D31" s="15" t="s">
        <v>126</v>
      </c>
      <c r="E31" s="16" t="s">
        <v>14</v>
      </c>
      <c r="G31" s="17" t="s">
        <v>35</v>
      </c>
      <c r="H31" s="15" t="s">
        <v>93</v>
      </c>
      <c r="I31" s="21" t="s">
        <v>16</v>
      </c>
    </row>
    <row r="32" spans="1:9" ht="15" customHeight="1">
      <c r="A32" s="1"/>
      <c r="B32" s="2"/>
      <c r="C32" s="14" t="s">
        <v>3</v>
      </c>
      <c r="D32" s="15" t="s">
        <v>91</v>
      </c>
      <c r="E32" s="16" t="s">
        <v>7</v>
      </c>
      <c r="G32" s="17" t="s">
        <v>5</v>
      </c>
      <c r="H32" s="15" t="s">
        <v>104</v>
      </c>
      <c r="I32" s="21" t="s">
        <v>9</v>
      </c>
    </row>
    <row r="33" spans="1:9" ht="15" customHeight="1" thickBot="1">
      <c r="A33" s="1"/>
      <c r="B33" s="2"/>
      <c r="C33" s="18" t="s">
        <v>19</v>
      </c>
      <c r="D33" s="15" t="s">
        <v>103</v>
      </c>
      <c r="E33" s="19" t="s">
        <v>15</v>
      </c>
      <c r="G33" s="20" t="s">
        <v>13</v>
      </c>
      <c r="H33" s="15" t="s">
        <v>94</v>
      </c>
      <c r="I33" s="22" t="s">
        <v>18</v>
      </c>
    </row>
    <row r="34" spans="1:5" ht="15" customHeight="1">
      <c r="A34" s="1"/>
      <c r="B34" s="2"/>
      <c r="C34" s="3"/>
      <c r="D34" s="1"/>
      <c r="E34" s="3"/>
    </row>
    <row r="35" spans="1:8" ht="15" customHeight="1" thickBot="1">
      <c r="A35" s="1"/>
      <c r="B35" s="2"/>
      <c r="C35" s="3"/>
      <c r="D35" s="9">
        <v>37771</v>
      </c>
      <c r="E35" s="3"/>
      <c r="H35" s="9">
        <v>37771</v>
      </c>
    </row>
    <row r="36" spans="1:9" ht="15" customHeight="1">
      <c r="A36" s="1"/>
      <c r="B36" s="2"/>
      <c r="C36" s="10" t="s">
        <v>2</v>
      </c>
      <c r="D36" s="15" t="s">
        <v>106</v>
      </c>
      <c r="E36" s="11" t="s">
        <v>8</v>
      </c>
      <c r="G36" s="12" t="s">
        <v>4</v>
      </c>
      <c r="H36" s="15" t="s">
        <v>108</v>
      </c>
      <c r="I36" s="13" t="s">
        <v>35</v>
      </c>
    </row>
    <row r="37" spans="1:9" ht="15" customHeight="1">
      <c r="A37" s="1"/>
      <c r="B37" s="2"/>
      <c r="C37" s="14" t="s">
        <v>3</v>
      </c>
      <c r="D37" s="15" t="s">
        <v>116</v>
      </c>
      <c r="E37" s="16" t="s">
        <v>19</v>
      </c>
      <c r="G37" s="17" t="s">
        <v>5</v>
      </c>
      <c r="H37" s="15" t="s">
        <v>117</v>
      </c>
      <c r="I37" s="21" t="s">
        <v>13</v>
      </c>
    </row>
    <row r="38" spans="1:9" ht="15" customHeight="1">
      <c r="A38" s="1"/>
      <c r="B38" s="2"/>
      <c r="C38" s="14" t="s">
        <v>6</v>
      </c>
      <c r="D38" s="15" t="s">
        <v>113</v>
      </c>
      <c r="E38" s="16" t="s">
        <v>14</v>
      </c>
      <c r="G38" s="17" t="s">
        <v>10</v>
      </c>
      <c r="H38" s="15" t="s">
        <v>114</v>
      </c>
      <c r="I38" s="21" t="s">
        <v>16</v>
      </c>
    </row>
    <row r="39" spans="1:9" ht="15" customHeight="1" thickBot="1">
      <c r="A39" s="1"/>
      <c r="B39" s="2"/>
      <c r="C39" s="18" t="s">
        <v>7</v>
      </c>
      <c r="D39" s="15" t="s">
        <v>112</v>
      </c>
      <c r="E39" s="19" t="s">
        <v>15</v>
      </c>
      <c r="G39" s="20" t="s">
        <v>9</v>
      </c>
      <c r="H39" s="15" t="s">
        <v>115</v>
      </c>
      <c r="I39" s="22" t="s">
        <v>18</v>
      </c>
    </row>
    <row r="40" spans="1:5" ht="15" customHeight="1">
      <c r="A40" s="1"/>
      <c r="B40" s="2"/>
      <c r="C40" s="3"/>
      <c r="D40" s="1"/>
      <c r="E40" s="3"/>
    </row>
    <row r="41" spans="1:5" ht="15" customHeight="1">
      <c r="A41" s="1"/>
      <c r="B41" s="2"/>
      <c r="C41" s="3"/>
      <c r="D41" s="1"/>
      <c r="E41" s="3"/>
    </row>
    <row r="42" spans="1:8" ht="15" customHeight="1" thickBot="1">
      <c r="A42" s="1"/>
      <c r="B42" s="2"/>
      <c r="C42" s="5" t="s">
        <v>20</v>
      </c>
      <c r="D42" s="23" t="s">
        <v>21</v>
      </c>
      <c r="E42" s="3"/>
      <c r="G42" s="6" t="s">
        <v>20</v>
      </c>
      <c r="H42" s="23" t="s">
        <v>21</v>
      </c>
    </row>
    <row r="43" spans="1:8" ht="15" customHeight="1">
      <c r="A43" s="1"/>
      <c r="B43" s="2"/>
      <c r="C43" s="10" t="s">
        <v>2</v>
      </c>
      <c r="D43" s="24">
        <v>12</v>
      </c>
      <c r="E43" s="3"/>
      <c r="G43" s="12" t="s">
        <v>4</v>
      </c>
      <c r="H43" s="25">
        <v>12</v>
      </c>
    </row>
    <row r="44" spans="1:8" ht="15" customHeight="1">
      <c r="A44" s="1"/>
      <c r="B44" s="2"/>
      <c r="C44" s="14" t="s">
        <v>3</v>
      </c>
      <c r="D44" s="26">
        <v>10</v>
      </c>
      <c r="E44" s="3"/>
      <c r="G44" s="17" t="s">
        <v>13</v>
      </c>
      <c r="H44" s="27">
        <v>8</v>
      </c>
    </row>
    <row r="45" spans="1:8" ht="15" customHeight="1">
      <c r="A45" s="1"/>
      <c r="B45" s="2"/>
      <c r="C45" s="14" t="s">
        <v>19</v>
      </c>
      <c r="D45" s="26">
        <v>8</v>
      </c>
      <c r="E45" s="3"/>
      <c r="G45" s="17" t="s">
        <v>9</v>
      </c>
      <c r="H45" s="27">
        <v>8</v>
      </c>
    </row>
    <row r="46" spans="1:8" ht="15" customHeight="1">
      <c r="A46" s="1"/>
      <c r="B46" s="2"/>
      <c r="C46" s="14" t="s">
        <v>14</v>
      </c>
      <c r="D46" s="26">
        <v>6</v>
      </c>
      <c r="E46" s="3"/>
      <c r="G46" s="17" t="s">
        <v>5</v>
      </c>
      <c r="H46" s="27">
        <v>6</v>
      </c>
    </row>
    <row r="47" spans="1:8" ht="15" customHeight="1">
      <c r="A47" s="1"/>
      <c r="B47" s="2"/>
      <c r="C47" s="14" t="s">
        <v>8</v>
      </c>
      <c r="D47" s="26">
        <v>4</v>
      </c>
      <c r="E47" s="3"/>
      <c r="G47" s="17" t="s">
        <v>10</v>
      </c>
      <c r="H47" s="27">
        <v>6</v>
      </c>
    </row>
    <row r="48" spans="1:8" ht="15" customHeight="1">
      <c r="A48" s="1"/>
      <c r="B48" s="2"/>
      <c r="C48" s="14" t="s">
        <v>7</v>
      </c>
      <c r="D48" s="26">
        <v>4</v>
      </c>
      <c r="E48" s="3"/>
      <c r="G48" s="17" t="s">
        <v>18</v>
      </c>
      <c r="H48" s="27">
        <v>4</v>
      </c>
    </row>
    <row r="49" spans="1:8" ht="15" customHeight="1">
      <c r="A49" s="1"/>
      <c r="B49" s="2"/>
      <c r="C49" s="14" t="s">
        <v>6</v>
      </c>
      <c r="D49" s="26">
        <v>2</v>
      </c>
      <c r="E49" s="3"/>
      <c r="G49" s="17" t="s">
        <v>35</v>
      </c>
      <c r="H49" s="27">
        <v>4</v>
      </c>
    </row>
    <row r="50" spans="1:8" ht="15" customHeight="1" thickBot="1">
      <c r="A50" s="1"/>
      <c r="B50" s="2"/>
      <c r="C50" s="18" t="s">
        <v>15</v>
      </c>
      <c r="D50" s="28">
        <v>2</v>
      </c>
      <c r="E50" s="3"/>
      <c r="G50" s="20" t="s">
        <v>16</v>
      </c>
      <c r="H50" s="29"/>
    </row>
    <row r="51" spans="1:8" ht="15" customHeight="1">
      <c r="A51" s="1"/>
      <c r="B51" s="2"/>
      <c r="C51" s="3"/>
      <c r="D51" s="30">
        <f>SUM(D43:D50)</f>
        <v>48</v>
      </c>
      <c r="E51" s="3"/>
      <c r="H51" s="30">
        <f>SUM(H43:H50)</f>
        <v>48</v>
      </c>
    </row>
    <row r="55" ht="13.5" thickBot="1"/>
    <row r="56" spans="1:8" ht="16.5" thickBot="1">
      <c r="A56" s="1"/>
      <c r="B56" s="2"/>
      <c r="C56" s="3"/>
      <c r="D56" s="8" t="s">
        <v>22</v>
      </c>
      <c r="E56" s="3"/>
      <c r="H56" s="8" t="s">
        <v>23</v>
      </c>
    </row>
    <row r="57" spans="1:8" ht="14.25" customHeight="1" thickBot="1">
      <c r="A57" s="1"/>
      <c r="B57" s="2"/>
      <c r="C57" s="3"/>
      <c r="D57" s="9">
        <v>37736</v>
      </c>
      <c r="E57" s="3"/>
      <c r="H57" s="9">
        <v>37736</v>
      </c>
    </row>
    <row r="58" spans="1:9" ht="12.75">
      <c r="A58" s="1"/>
      <c r="B58" s="2"/>
      <c r="C58" s="31" t="s">
        <v>17</v>
      </c>
      <c r="D58" s="15" t="s">
        <v>42</v>
      </c>
      <c r="E58" s="44" t="s">
        <v>24</v>
      </c>
      <c r="G58" s="56" t="s">
        <v>25</v>
      </c>
      <c r="H58" s="15" t="s">
        <v>50</v>
      </c>
      <c r="I58" s="60" t="s">
        <v>30</v>
      </c>
    </row>
    <row r="59" spans="1:9" ht="12.75">
      <c r="A59" s="1"/>
      <c r="B59" s="2"/>
      <c r="C59" s="32" t="s">
        <v>27</v>
      </c>
      <c r="D59" s="15" t="s">
        <v>51</v>
      </c>
      <c r="E59" s="45" t="s">
        <v>28</v>
      </c>
      <c r="G59" s="57" t="s">
        <v>36</v>
      </c>
      <c r="H59" s="62" t="s">
        <v>62</v>
      </c>
      <c r="I59" s="61" t="s">
        <v>33</v>
      </c>
    </row>
    <row r="60" spans="1:9" ht="13.5" thickBot="1">
      <c r="A60" s="1"/>
      <c r="B60" s="2"/>
      <c r="C60" s="32" t="s">
        <v>31</v>
      </c>
      <c r="D60" s="15" t="s">
        <v>49</v>
      </c>
      <c r="E60" s="45" t="s">
        <v>32</v>
      </c>
      <c r="G60" s="58" t="s">
        <v>29</v>
      </c>
      <c r="H60" s="15" t="s">
        <v>47</v>
      </c>
      <c r="I60" s="58" t="s">
        <v>34</v>
      </c>
    </row>
    <row r="61" spans="1:9" ht="13.5" thickBot="1">
      <c r="A61" s="1"/>
      <c r="B61" s="2"/>
      <c r="C61" s="36" t="s">
        <v>12</v>
      </c>
      <c r="D61" s="15" t="s">
        <v>46</v>
      </c>
      <c r="E61" s="46" t="s">
        <v>26</v>
      </c>
      <c r="G61" s="48"/>
      <c r="H61" s="15" t="s">
        <v>39</v>
      </c>
      <c r="I61" s="37"/>
    </row>
    <row r="62" spans="1:5" ht="12.75">
      <c r="A62" s="1"/>
      <c r="B62" s="2"/>
      <c r="C62" s="3"/>
      <c r="D62" s="1"/>
      <c r="E62" s="3"/>
    </row>
    <row r="63" spans="1:8" ht="14.25" customHeight="1" thickBot="1">
      <c r="A63" s="1"/>
      <c r="B63" s="2"/>
      <c r="C63" s="3"/>
      <c r="D63" s="9">
        <v>37743</v>
      </c>
      <c r="E63" s="3"/>
      <c r="H63" s="9">
        <v>37743</v>
      </c>
    </row>
    <row r="64" spans="1:9" ht="12.75">
      <c r="A64" s="1"/>
      <c r="B64" s="2"/>
      <c r="C64" s="31" t="s">
        <v>28</v>
      </c>
      <c r="D64" s="15" t="s">
        <v>57</v>
      </c>
      <c r="E64" s="44" t="s">
        <v>17</v>
      </c>
      <c r="G64" s="56" t="s">
        <v>25</v>
      </c>
      <c r="H64" s="15" t="s">
        <v>63</v>
      </c>
      <c r="I64" s="60" t="s">
        <v>34</v>
      </c>
    </row>
    <row r="65" spans="1:9" ht="12.75">
      <c r="A65" s="1"/>
      <c r="B65" s="2"/>
      <c r="C65" s="32" t="s">
        <v>32</v>
      </c>
      <c r="D65" s="15" t="s">
        <v>54</v>
      </c>
      <c r="E65" s="45" t="s">
        <v>27</v>
      </c>
      <c r="G65" s="57" t="s">
        <v>36</v>
      </c>
      <c r="H65" s="62" t="s">
        <v>64</v>
      </c>
      <c r="I65" s="61" t="s">
        <v>30</v>
      </c>
    </row>
    <row r="66" spans="1:9" ht="13.5" thickBot="1">
      <c r="A66" s="1"/>
      <c r="B66" s="2"/>
      <c r="C66" s="32" t="s">
        <v>26</v>
      </c>
      <c r="D66" s="15" t="s">
        <v>53</v>
      </c>
      <c r="E66" s="45" t="s">
        <v>31</v>
      </c>
      <c r="G66" s="59" t="s">
        <v>29</v>
      </c>
      <c r="H66" s="62" t="s">
        <v>65</v>
      </c>
      <c r="I66" s="58" t="s">
        <v>33</v>
      </c>
    </row>
    <row r="67" spans="1:9" ht="13.5" thickBot="1">
      <c r="A67" s="1"/>
      <c r="B67" s="2"/>
      <c r="C67" s="36" t="s">
        <v>24</v>
      </c>
      <c r="D67" s="15" t="s">
        <v>59</v>
      </c>
      <c r="E67" s="46" t="s">
        <v>12</v>
      </c>
      <c r="G67" s="35"/>
      <c r="H67" s="15" t="s">
        <v>39</v>
      </c>
      <c r="I67" s="47"/>
    </row>
    <row r="68" spans="1:5" ht="12.75">
      <c r="A68" s="1"/>
      <c r="B68" s="2"/>
      <c r="C68" s="3"/>
      <c r="D68" s="1"/>
      <c r="E68" s="3"/>
    </row>
    <row r="69" spans="1:8" ht="14.25" customHeight="1" thickBot="1">
      <c r="A69" s="1"/>
      <c r="B69" s="2"/>
      <c r="C69" s="3"/>
      <c r="D69" s="9">
        <v>37750</v>
      </c>
      <c r="E69" s="3"/>
      <c r="H69" s="9">
        <v>37750</v>
      </c>
    </row>
    <row r="70" spans="1:9" ht="12.75">
      <c r="A70" s="1"/>
      <c r="B70" s="2"/>
      <c r="C70" s="31" t="s">
        <v>17</v>
      </c>
      <c r="D70" s="15" t="s">
        <v>73</v>
      </c>
      <c r="E70" s="44" t="s">
        <v>32</v>
      </c>
      <c r="G70" s="56" t="s">
        <v>25</v>
      </c>
      <c r="H70" s="62" t="s">
        <v>79</v>
      </c>
      <c r="I70" s="60" t="s">
        <v>33</v>
      </c>
    </row>
    <row r="71" spans="1:9" ht="12.75">
      <c r="A71" s="1"/>
      <c r="B71" s="2"/>
      <c r="C71" s="32" t="s">
        <v>27</v>
      </c>
      <c r="D71" s="15" t="s">
        <v>76</v>
      </c>
      <c r="E71" s="45" t="s">
        <v>26</v>
      </c>
      <c r="G71" s="57" t="s">
        <v>36</v>
      </c>
      <c r="H71" s="62" t="s">
        <v>80</v>
      </c>
      <c r="I71" s="61" t="s">
        <v>34</v>
      </c>
    </row>
    <row r="72" spans="1:9" ht="13.5" thickBot="1">
      <c r="A72" s="1"/>
      <c r="B72" s="2"/>
      <c r="C72" s="32" t="s">
        <v>31</v>
      </c>
      <c r="D72" s="15" t="s">
        <v>70</v>
      </c>
      <c r="E72" s="45" t="s">
        <v>24</v>
      </c>
      <c r="G72" s="59" t="s">
        <v>29</v>
      </c>
      <c r="H72" s="15" t="s">
        <v>71</v>
      </c>
      <c r="I72" s="58" t="s">
        <v>30</v>
      </c>
    </row>
    <row r="73" spans="1:9" ht="13.5" thickBot="1">
      <c r="A73" s="1"/>
      <c r="B73" s="2"/>
      <c r="C73" s="36" t="s">
        <v>12</v>
      </c>
      <c r="D73" s="15" t="s">
        <v>74</v>
      </c>
      <c r="E73" s="46" t="s">
        <v>28</v>
      </c>
      <c r="G73" s="48"/>
      <c r="H73" s="15" t="s">
        <v>39</v>
      </c>
      <c r="I73" s="37"/>
    </row>
    <row r="74" spans="1:5" ht="12.75">
      <c r="A74" s="1"/>
      <c r="B74" s="2"/>
      <c r="C74" s="3"/>
      <c r="D74" s="1"/>
      <c r="E74" s="3"/>
    </row>
    <row r="75" spans="1:8" ht="15" customHeight="1" thickBot="1">
      <c r="A75" s="1"/>
      <c r="B75" s="2"/>
      <c r="C75" s="3"/>
      <c r="D75" s="9">
        <v>37757</v>
      </c>
      <c r="E75" s="3"/>
      <c r="H75" s="9">
        <v>37757</v>
      </c>
    </row>
    <row r="76" spans="1:9" ht="12.75">
      <c r="A76" s="1"/>
      <c r="B76" s="2"/>
      <c r="C76" s="31" t="s">
        <v>26</v>
      </c>
      <c r="D76" s="15" t="s">
        <v>89</v>
      </c>
      <c r="E76" s="44" t="s">
        <v>17</v>
      </c>
      <c r="G76" s="56" t="s">
        <v>25</v>
      </c>
      <c r="H76" s="62" t="s">
        <v>124</v>
      </c>
      <c r="I76" s="60" t="s">
        <v>36</v>
      </c>
    </row>
    <row r="77" spans="1:9" ht="12.75">
      <c r="A77" s="1"/>
      <c r="B77" s="2"/>
      <c r="C77" s="32" t="s">
        <v>24</v>
      </c>
      <c r="D77" s="15" t="s">
        <v>102</v>
      </c>
      <c r="E77" s="45" t="s">
        <v>27</v>
      </c>
      <c r="G77" s="57" t="s">
        <v>34</v>
      </c>
      <c r="H77" s="15" t="s">
        <v>125</v>
      </c>
      <c r="I77" s="61" t="s">
        <v>30</v>
      </c>
    </row>
    <row r="78" spans="1:9" ht="13.5" thickBot="1">
      <c r="A78" s="1"/>
      <c r="B78" s="2"/>
      <c r="C78" s="32" t="s">
        <v>28</v>
      </c>
      <c r="D78" s="15" t="s">
        <v>122</v>
      </c>
      <c r="E78" s="45" t="s">
        <v>31</v>
      </c>
      <c r="G78" s="59" t="s">
        <v>29</v>
      </c>
      <c r="H78" s="62" t="s">
        <v>96</v>
      </c>
      <c r="I78" s="58" t="s">
        <v>33</v>
      </c>
    </row>
    <row r="79" spans="1:9" ht="13.5" thickBot="1">
      <c r="A79" s="1"/>
      <c r="B79" s="2"/>
      <c r="C79" s="36" t="s">
        <v>32</v>
      </c>
      <c r="D79" s="63" t="s">
        <v>123</v>
      </c>
      <c r="E79" s="46" t="s">
        <v>12</v>
      </c>
      <c r="G79" s="35"/>
      <c r="H79" s="15" t="s">
        <v>39</v>
      </c>
      <c r="I79" s="37"/>
    </row>
    <row r="80" spans="1:5" ht="12.75">
      <c r="A80" s="1"/>
      <c r="B80" s="2"/>
      <c r="C80" s="3"/>
      <c r="D80" s="1"/>
      <c r="E80" s="3"/>
    </row>
    <row r="81" spans="1:8" ht="15" customHeight="1" thickBot="1">
      <c r="A81" s="1"/>
      <c r="B81" s="2"/>
      <c r="C81" s="3"/>
      <c r="D81" s="9">
        <v>37764</v>
      </c>
      <c r="E81" s="3"/>
      <c r="H81" s="9">
        <v>37764</v>
      </c>
    </row>
    <row r="82" spans="1:9" ht="12.75">
      <c r="A82" s="1"/>
      <c r="B82" s="2"/>
      <c r="C82" s="31" t="s">
        <v>17</v>
      </c>
      <c r="D82" s="15" t="s">
        <v>95</v>
      </c>
      <c r="E82" s="44" t="s">
        <v>27</v>
      </c>
      <c r="G82" s="56" t="s">
        <v>25</v>
      </c>
      <c r="H82" s="15" t="s">
        <v>129</v>
      </c>
      <c r="I82" s="56" t="s">
        <v>29</v>
      </c>
    </row>
    <row r="83" spans="1:9" ht="12.75">
      <c r="A83" s="1"/>
      <c r="B83" s="2"/>
      <c r="C83" s="32" t="s">
        <v>31</v>
      </c>
      <c r="D83" s="15" t="s">
        <v>127</v>
      </c>
      <c r="E83" s="45" t="s">
        <v>12</v>
      </c>
      <c r="G83" s="57" t="s">
        <v>33</v>
      </c>
      <c r="H83" s="62" t="s">
        <v>97</v>
      </c>
      <c r="I83" s="57" t="s">
        <v>30</v>
      </c>
    </row>
    <row r="84" spans="1:9" ht="13.5" thickBot="1">
      <c r="A84" s="1"/>
      <c r="B84" s="2"/>
      <c r="C84" s="32" t="s">
        <v>24</v>
      </c>
      <c r="D84" s="15" t="s">
        <v>92</v>
      </c>
      <c r="E84" s="45" t="s">
        <v>28</v>
      </c>
      <c r="G84" s="59" t="s">
        <v>36</v>
      </c>
      <c r="H84" s="62" t="s">
        <v>105</v>
      </c>
      <c r="I84" s="58" t="s">
        <v>34</v>
      </c>
    </row>
    <row r="85" spans="1:9" ht="13.5" thickBot="1">
      <c r="A85" s="1"/>
      <c r="B85" s="2"/>
      <c r="C85" s="36" t="s">
        <v>32</v>
      </c>
      <c r="D85" s="15" t="s">
        <v>128</v>
      </c>
      <c r="E85" s="46" t="s">
        <v>26</v>
      </c>
      <c r="G85" s="35"/>
      <c r="H85" s="15" t="s">
        <v>39</v>
      </c>
      <c r="I85" s="37"/>
    </row>
    <row r="86" spans="1:5" ht="12.75">
      <c r="A86" s="1"/>
      <c r="B86" s="2"/>
      <c r="C86" s="3"/>
      <c r="D86" s="1"/>
      <c r="E86" s="3"/>
    </row>
    <row r="87" spans="1:8" ht="15" customHeight="1" thickBot="1">
      <c r="A87" s="1"/>
      <c r="B87" s="2"/>
      <c r="C87" s="3"/>
      <c r="D87" s="9">
        <v>37771</v>
      </c>
      <c r="E87" s="3"/>
      <c r="H87" s="9">
        <v>37771</v>
      </c>
    </row>
    <row r="88" spans="1:9" ht="12.75">
      <c r="A88" s="1"/>
      <c r="B88" s="2"/>
      <c r="C88" s="31" t="s">
        <v>17</v>
      </c>
      <c r="D88" s="15" t="s">
        <v>107</v>
      </c>
      <c r="E88" s="44" t="s">
        <v>31</v>
      </c>
      <c r="G88" s="56" t="s">
        <v>25</v>
      </c>
      <c r="H88" s="15" t="s">
        <v>119</v>
      </c>
      <c r="I88" s="60" t="s">
        <v>30</v>
      </c>
    </row>
    <row r="89" spans="1:9" ht="12.75">
      <c r="A89" s="1"/>
      <c r="B89" s="2"/>
      <c r="C89" s="32" t="s">
        <v>24</v>
      </c>
      <c r="D89" s="15" t="s">
        <v>118</v>
      </c>
      <c r="E89" s="45" t="s">
        <v>32</v>
      </c>
      <c r="G89" s="57" t="s">
        <v>33</v>
      </c>
      <c r="H89" s="62" t="s">
        <v>120</v>
      </c>
      <c r="I89" s="61" t="s">
        <v>34</v>
      </c>
    </row>
    <row r="90" spans="1:9" ht="13.5" thickBot="1">
      <c r="A90" s="1"/>
      <c r="B90" s="2"/>
      <c r="C90" s="32" t="s">
        <v>27</v>
      </c>
      <c r="D90" s="15" t="s">
        <v>109</v>
      </c>
      <c r="E90" s="45" t="s">
        <v>12</v>
      </c>
      <c r="G90" s="58" t="s">
        <v>29</v>
      </c>
      <c r="H90" s="62" t="s">
        <v>111</v>
      </c>
      <c r="I90" s="58" t="s">
        <v>36</v>
      </c>
    </row>
    <row r="91" spans="1:9" ht="13.5" thickBot="1">
      <c r="A91" s="1"/>
      <c r="B91" s="2"/>
      <c r="C91" s="36" t="s">
        <v>28</v>
      </c>
      <c r="D91" s="15" t="s">
        <v>110</v>
      </c>
      <c r="E91" s="46" t="s">
        <v>26</v>
      </c>
      <c r="G91" s="35"/>
      <c r="H91" s="15" t="s">
        <v>39</v>
      </c>
      <c r="I91" s="37"/>
    </row>
    <row r="92" spans="1:5" ht="12.75">
      <c r="A92" s="1"/>
      <c r="B92" s="2"/>
      <c r="C92" s="3"/>
      <c r="D92" s="1"/>
      <c r="E92" s="3"/>
    </row>
    <row r="93" spans="1:5" ht="12.75">
      <c r="A93" s="1"/>
      <c r="B93" s="2"/>
      <c r="C93" s="3"/>
      <c r="D93" s="1"/>
      <c r="E93" s="3"/>
    </row>
    <row r="94" spans="1:8" ht="13.5" thickBot="1">
      <c r="A94" s="1"/>
      <c r="B94" s="2"/>
      <c r="C94" s="5" t="s">
        <v>20</v>
      </c>
      <c r="D94" s="23" t="s">
        <v>21</v>
      </c>
      <c r="E94" s="3"/>
      <c r="G94" s="6" t="s">
        <v>20</v>
      </c>
      <c r="H94" s="23" t="s">
        <v>21</v>
      </c>
    </row>
    <row r="95" spans="1:8" ht="12.75">
      <c r="A95" s="1"/>
      <c r="B95" s="2"/>
      <c r="C95" s="31" t="s">
        <v>27</v>
      </c>
      <c r="D95" s="38">
        <v>10</v>
      </c>
      <c r="E95" s="3"/>
      <c r="G95" s="33" t="s">
        <v>30</v>
      </c>
      <c r="H95" s="39">
        <v>10</v>
      </c>
    </row>
    <row r="96" spans="1:8" ht="12.75">
      <c r="A96" s="1"/>
      <c r="B96" s="2"/>
      <c r="C96" s="32" t="s">
        <v>17</v>
      </c>
      <c r="D96" s="40">
        <v>10</v>
      </c>
      <c r="E96" s="3"/>
      <c r="G96" s="34" t="s">
        <v>25</v>
      </c>
      <c r="H96" s="41">
        <v>10</v>
      </c>
    </row>
    <row r="97" spans="1:8" ht="12.75">
      <c r="A97" s="1"/>
      <c r="B97" s="2"/>
      <c r="C97" s="32" t="s">
        <v>31</v>
      </c>
      <c r="D97" s="40">
        <v>8</v>
      </c>
      <c r="E97" s="3"/>
      <c r="G97" s="34" t="s">
        <v>29</v>
      </c>
      <c r="H97" s="41">
        <v>6</v>
      </c>
    </row>
    <row r="98" spans="1:8" ht="12.75">
      <c r="A98" s="1"/>
      <c r="B98" s="2"/>
      <c r="C98" s="32" t="s">
        <v>24</v>
      </c>
      <c r="D98" s="40">
        <v>8</v>
      </c>
      <c r="E98" s="3"/>
      <c r="G98" s="34" t="s">
        <v>34</v>
      </c>
      <c r="H98" s="41">
        <v>6</v>
      </c>
    </row>
    <row r="99" spans="1:8" ht="12.75">
      <c r="A99" s="1"/>
      <c r="B99" s="2"/>
      <c r="C99" s="32" t="s">
        <v>32</v>
      </c>
      <c r="D99" s="40">
        <v>6</v>
      </c>
      <c r="E99" s="3"/>
      <c r="G99" s="34" t="s">
        <v>33</v>
      </c>
      <c r="H99" s="41"/>
    </row>
    <row r="100" spans="1:8" ht="12.75">
      <c r="A100" s="1"/>
      <c r="B100" s="2"/>
      <c r="C100" s="32" t="s">
        <v>12</v>
      </c>
      <c r="D100" s="40">
        <v>4</v>
      </c>
      <c r="E100" s="3"/>
      <c r="G100" s="49" t="s">
        <v>36</v>
      </c>
      <c r="H100" s="41"/>
    </row>
    <row r="101" spans="1:8" ht="12.75">
      <c r="A101" s="1"/>
      <c r="B101" s="2"/>
      <c r="C101" s="32" t="s">
        <v>26</v>
      </c>
      <c r="D101" s="40">
        <v>2</v>
      </c>
      <c r="E101" s="3"/>
      <c r="G101" s="49"/>
      <c r="H101" s="41"/>
    </row>
    <row r="102" spans="1:8" ht="13.5" thickBot="1">
      <c r="A102" s="1"/>
      <c r="B102" s="2"/>
      <c r="C102" s="36" t="s">
        <v>28</v>
      </c>
      <c r="D102" s="43"/>
      <c r="E102" s="3"/>
      <c r="G102" s="48"/>
      <c r="H102" s="42"/>
    </row>
    <row r="103" spans="1:8" ht="12.75">
      <c r="A103" s="1"/>
      <c r="B103" s="2"/>
      <c r="C103" s="3"/>
      <c r="D103" s="30">
        <f>SUM(D95:D102)</f>
        <v>48</v>
      </c>
      <c r="E103" s="3"/>
      <c r="H103" s="1">
        <f>SUM(H95:H102)</f>
        <v>32</v>
      </c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Thorbjörn</dc:creator>
  <cp:keywords/>
  <dc:description/>
  <cp:lastModifiedBy>User</cp:lastModifiedBy>
  <dcterms:created xsi:type="dcterms:W3CDTF">2004-04-25T19:29:24Z</dcterms:created>
  <dcterms:modified xsi:type="dcterms:W3CDTF">2006-05-31T19:57:11Z</dcterms:modified>
  <cp:category/>
  <cp:version/>
  <cp:contentType/>
  <cp:contentStatus/>
</cp:coreProperties>
</file>