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0" windowWidth="8775" windowHeight="90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'Sheet1'!$B$2:$T$427</definedName>
  </definedNames>
  <calcPr fullCalcOnLoad="1"/>
</workbook>
</file>

<file path=xl/sharedStrings.xml><?xml version="1.0" encoding="utf-8"?>
<sst xmlns="http://schemas.openxmlformats.org/spreadsheetml/2006/main" count="718" uniqueCount="266">
  <si>
    <t xml:space="preserve">Bålsta Sks         </t>
  </si>
  <si>
    <t xml:space="preserve">Pk Ena             </t>
  </si>
  <si>
    <t xml:space="preserve">Uppsala Hf         </t>
  </si>
  <si>
    <t xml:space="preserve">Älvkarleby Pk      </t>
  </si>
  <si>
    <t xml:space="preserve">Östhammars Pk      </t>
  </si>
  <si>
    <t xml:space="preserve"> </t>
  </si>
  <si>
    <t xml:space="preserve">Tierps Psk         </t>
  </si>
  <si>
    <t xml:space="preserve">F 16 Skf           </t>
  </si>
  <si>
    <t xml:space="preserve">Upsala Ssk         </t>
  </si>
  <si>
    <t xml:space="preserve">Råsbo Psf             </t>
  </si>
  <si>
    <t xml:space="preserve">Dannemora Ssk      </t>
  </si>
  <si>
    <t xml:space="preserve">Ultuna Skf         </t>
  </si>
  <si>
    <t>Vapengrupp B</t>
  </si>
  <si>
    <t>Pk Ena</t>
  </si>
  <si>
    <t>Vapengrupp C</t>
  </si>
  <si>
    <t xml:space="preserve">Råsbo Psf                   </t>
  </si>
  <si>
    <t>Vapengrupp R</t>
  </si>
  <si>
    <t xml:space="preserve">Älvkarleby Pk    </t>
  </si>
  <si>
    <t>A-vapen</t>
  </si>
  <si>
    <t xml:space="preserve">Eriksson Mikael        </t>
  </si>
  <si>
    <t xml:space="preserve">Björkman Roger        </t>
  </si>
  <si>
    <t xml:space="preserve">Önerud Kent           </t>
  </si>
  <si>
    <t xml:space="preserve">Svahn Daniel          </t>
  </si>
  <si>
    <t xml:space="preserve">Blocher Henrik        </t>
  </si>
  <si>
    <t xml:space="preserve">Rosberg Rolf          </t>
  </si>
  <si>
    <t xml:space="preserve">Andersson Arne        </t>
  </si>
  <si>
    <t xml:space="preserve">Agakan Armik          </t>
  </si>
  <si>
    <t xml:space="preserve">Lantz Tommie          </t>
  </si>
  <si>
    <t xml:space="preserve">Enermo Karla          </t>
  </si>
  <si>
    <t xml:space="preserve">Lindqvist Willy       </t>
  </si>
  <si>
    <t xml:space="preserve">Pettersson Sören      </t>
  </si>
  <si>
    <t xml:space="preserve">Hedman Lennart         </t>
  </si>
  <si>
    <t xml:space="preserve">Boman Mattias         </t>
  </si>
  <si>
    <t xml:space="preserve">Gustavsson Mikael     </t>
  </si>
  <si>
    <t xml:space="preserve">Wallin Fredrik        </t>
  </si>
  <si>
    <t xml:space="preserve">Muhonen Mika          </t>
  </si>
  <si>
    <t xml:space="preserve">Åkerman Ingemar       </t>
  </si>
  <si>
    <t xml:space="preserve">Pettersson Thorbjörn  </t>
  </si>
  <si>
    <t xml:space="preserve">Melin Henry           </t>
  </si>
  <si>
    <t xml:space="preserve">Lindén Bengt         </t>
  </si>
  <si>
    <t xml:space="preserve">Lindén Pia            </t>
  </si>
  <si>
    <t xml:space="preserve">Råsbo Martin                </t>
  </si>
  <si>
    <t xml:space="preserve">Ahlin Andreas         </t>
  </si>
  <si>
    <t xml:space="preserve">Trässman Per          </t>
  </si>
  <si>
    <t xml:space="preserve">Olvång Hans           </t>
  </si>
  <si>
    <t xml:space="preserve">Sedvall Hans          </t>
  </si>
  <si>
    <t xml:space="preserve">Edlén Leif            </t>
  </si>
  <si>
    <t xml:space="preserve">Eriksson Roland       </t>
  </si>
  <si>
    <t xml:space="preserve">Widemo Fredrik        </t>
  </si>
  <si>
    <t xml:space="preserve">Hansson Magnus        </t>
  </si>
  <si>
    <t xml:space="preserve">Sekobon Endel         </t>
  </si>
  <si>
    <t xml:space="preserve">Ericsson Claes        </t>
  </si>
  <si>
    <t xml:space="preserve">Hörberg Karl-Otto     </t>
  </si>
  <si>
    <t xml:space="preserve">Boman Börje            </t>
  </si>
  <si>
    <t xml:space="preserve">Mattsson Mikael       </t>
  </si>
  <si>
    <t xml:space="preserve">Sidfäldt Joakim        </t>
  </si>
  <si>
    <t xml:space="preserve">Trässman Mathias      </t>
  </si>
  <si>
    <t xml:space="preserve">Almgren Lars          </t>
  </si>
  <si>
    <t xml:space="preserve">Holmgren Peter        </t>
  </si>
  <si>
    <t xml:space="preserve">Hjorth Joakim         </t>
  </si>
  <si>
    <t xml:space="preserve">Söderberg  Arne       </t>
  </si>
  <si>
    <t xml:space="preserve">Mattsson Johan       </t>
  </si>
  <si>
    <t xml:space="preserve">Eriksson Veronica     </t>
  </si>
  <si>
    <t xml:space="preserve">Pålsson Jimmy         </t>
  </si>
  <si>
    <t xml:space="preserve">Tirén Nils            </t>
  </si>
  <si>
    <t xml:space="preserve">Ericson Björn         </t>
  </si>
  <si>
    <t xml:space="preserve">Rahm Örjan            </t>
  </si>
  <si>
    <t xml:space="preserve">Hakola Seppo          </t>
  </si>
  <si>
    <t xml:space="preserve">Eriksson Börje </t>
  </si>
  <si>
    <t xml:space="preserve">Hedman Lennart        </t>
  </si>
  <si>
    <t xml:space="preserve">Israelsson Sven      </t>
  </si>
  <si>
    <t xml:space="preserve">Pettersson Thorbjörn   </t>
  </si>
  <si>
    <t xml:space="preserve">Eriksson Börje        </t>
  </si>
  <si>
    <t xml:space="preserve">Andersson Linda       </t>
  </si>
  <si>
    <t xml:space="preserve">Pettersson Siv        </t>
  </si>
  <si>
    <t xml:space="preserve">Dahlgren Camilla      </t>
  </si>
  <si>
    <t xml:space="preserve">Elofsson Maria        </t>
  </si>
  <si>
    <t xml:space="preserve">Lantz Anita            </t>
  </si>
  <si>
    <t xml:space="preserve">Blom-Alfvén Gunilla   </t>
  </si>
  <si>
    <t xml:space="preserve">Algulin Anette        </t>
  </si>
  <si>
    <t xml:space="preserve">Andersson Johan       </t>
  </si>
  <si>
    <t xml:space="preserve">Zetterberg Mikael     </t>
  </si>
  <si>
    <t xml:space="preserve">Nilsson Magnus        </t>
  </si>
  <si>
    <t xml:space="preserve">Pettersson Mikael     </t>
  </si>
  <si>
    <t xml:space="preserve">Wedholm Hans          </t>
  </si>
  <si>
    <t xml:space="preserve">Svensson Håkan        </t>
  </si>
  <si>
    <t xml:space="preserve">Eriksson Per-Olof    </t>
  </si>
  <si>
    <t xml:space="preserve">Einholt Roger         </t>
  </si>
  <si>
    <t xml:space="preserve">Karlsson Roger        </t>
  </si>
  <si>
    <t xml:space="preserve">Hörberg Anders        </t>
  </si>
  <si>
    <t xml:space="preserve">Nurmi Ari             </t>
  </si>
  <si>
    <t xml:space="preserve">Fors Lars-Erik        </t>
  </si>
  <si>
    <t xml:space="preserve">Nyqvist Håkan         </t>
  </si>
  <si>
    <t xml:space="preserve">Råsbo Robert          </t>
  </si>
  <si>
    <t xml:space="preserve">Råsbo  Rolf           </t>
  </si>
  <si>
    <t xml:space="preserve">Råsbo Martin          </t>
  </si>
  <si>
    <t xml:space="preserve">Eriksson Lennart      </t>
  </si>
  <si>
    <t xml:space="preserve">Mortenssen  Peter     </t>
  </si>
  <si>
    <t xml:space="preserve">Hillborg Johan        </t>
  </si>
  <si>
    <t xml:space="preserve">Deborg Göran          </t>
  </si>
  <si>
    <t xml:space="preserve">Enbro Jimmy           </t>
  </si>
  <si>
    <t xml:space="preserve">Rosengren Fredrik     </t>
  </si>
  <si>
    <t xml:space="preserve">Peterson Claes        </t>
  </si>
  <si>
    <t xml:space="preserve">Flood Anders          </t>
  </si>
  <si>
    <t xml:space="preserve">Färdigh Leif          </t>
  </si>
  <si>
    <t xml:space="preserve">Westberg Ulf          </t>
  </si>
  <si>
    <t xml:space="preserve">Säterberg Lennart    </t>
  </si>
  <si>
    <t xml:space="preserve">Eriksson Christian    </t>
  </si>
  <si>
    <t xml:space="preserve">Mattsson Johan        </t>
  </si>
  <si>
    <t xml:space="preserve">Stenström David        </t>
  </si>
  <si>
    <t xml:space="preserve">Wickberg Per          </t>
  </si>
  <si>
    <t xml:space="preserve">Algulin Ulf           </t>
  </si>
  <si>
    <t xml:space="preserve">Eriksson Mikael       </t>
  </si>
  <si>
    <t xml:space="preserve">Zetterberg Mikael    </t>
  </si>
  <si>
    <t xml:space="preserve">Carlsson Bertil       </t>
  </si>
  <si>
    <t xml:space="preserve">Eriksson Per-Olof     </t>
  </si>
  <si>
    <t xml:space="preserve">Orreflo Jörgen        </t>
  </si>
  <si>
    <t xml:space="preserve">Lindén Bengt          </t>
  </si>
  <si>
    <t xml:space="preserve">Ahlin Andreas          </t>
  </si>
  <si>
    <t xml:space="preserve">Zetterberg Sven-Erik  </t>
  </si>
  <si>
    <t xml:space="preserve">Lantz Anita           </t>
  </si>
  <si>
    <t xml:space="preserve">Boman Börje           </t>
  </si>
  <si>
    <t xml:space="preserve">Stenström David       </t>
  </si>
  <si>
    <t>Svensson Håkan</t>
  </si>
  <si>
    <t>Jansson Anders</t>
  </si>
  <si>
    <t>Busk Robert</t>
  </si>
  <si>
    <t>Gåård Fredrik</t>
  </si>
  <si>
    <t>Orreflo Jörgen</t>
  </si>
  <si>
    <t>Wezelius Jim</t>
  </si>
  <si>
    <t>Nyblin Jorma</t>
  </si>
  <si>
    <t>Eriksson Bo</t>
  </si>
  <si>
    <t>Honkanen Joakim</t>
  </si>
  <si>
    <t>Jacobsson Andreas</t>
  </si>
  <si>
    <t>Engberg Hans</t>
  </si>
  <si>
    <t>Mattsson Mikael</t>
  </si>
  <si>
    <t>Jansson Kurt</t>
  </si>
  <si>
    <t>Ericson Ulf</t>
  </si>
  <si>
    <t>Boman Börje</t>
  </si>
  <si>
    <t>Östhammars Pk</t>
  </si>
  <si>
    <t>Lundquist Anne-Sofie</t>
  </si>
  <si>
    <t xml:space="preserve">Pettersson Sören    </t>
  </si>
  <si>
    <t>Boman Mattias</t>
  </si>
  <si>
    <t>Tähtinen Petri</t>
  </si>
  <si>
    <t>Sundén Jörgen</t>
  </si>
  <si>
    <t>Fallman Göran</t>
  </si>
  <si>
    <t>Fredriksson Rolf</t>
  </si>
  <si>
    <t>Jonsson Robert</t>
  </si>
  <si>
    <t>Edlund Christer</t>
  </si>
  <si>
    <t>Pettersson Åke</t>
  </si>
  <si>
    <t>Tynell Marcus</t>
  </si>
  <si>
    <t>F 16 Skf</t>
  </si>
  <si>
    <t>Älvkarleby Pk</t>
  </si>
  <si>
    <t>Dahlgren Camilla</t>
  </si>
  <si>
    <t>Pontén Jan-Erik</t>
  </si>
  <si>
    <t>Nyqvist Håkan</t>
  </si>
  <si>
    <t>Edlén Leif</t>
  </si>
  <si>
    <t xml:space="preserve">Tynell Kurt-Lennart </t>
  </si>
  <si>
    <t>Månsson Håkan</t>
  </si>
  <si>
    <t>Korkeamäki Kaj</t>
  </si>
  <si>
    <t xml:space="preserve">Älvkarleby Pk       </t>
  </si>
  <si>
    <t>Almgren Lars</t>
  </si>
  <si>
    <t>Skoglund, Ambjörn</t>
  </si>
  <si>
    <t>Johansson, Henrik</t>
  </si>
  <si>
    <t xml:space="preserve">Önerud Stefan         </t>
  </si>
  <si>
    <t>Rupprecht Ursula</t>
  </si>
  <si>
    <t xml:space="preserve">Önerud Stefan        </t>
  </si>
  <si>
    <t>F 16 skf</t>
  </si>
  <si>
    <t xml:space="preserve">Karlsson Jimmy       </t>
  </si>
  <si>
    <t>Hamberg Sören</t>
  </si>
  <si>
    <t>Widenberg, Björn</t>
  </si>
  <si>
    <t>Pettersson Mats</t>
  </si>
  <si>
    <t>Älvkarleby pk</t>
  </si>
  <si>
    <t xml:space="preserve">F 16 Skf </t>
  </si>
  <si>
    <t xml:space="preserve">Ericson Per </t>
  </si>
  <si>
    <t>PkEna</t>
  </si>
  <si>
    <t xml:space="preserve">Hellström Jörgen </t>
  </si>
  <si>
    <t>Stenström David</t>
  </si>
  <si>
    <t xml:space="preserve">Bålsta Ss         </t>
  </si>
  <si>
    <t>Carlsson Peter</t>
  </si>
  <si>
    <t xml:space="preserve">Ericson Per       </t>
  </si>
  <si>
    <t>Pettersson Mikael</t>
  </si>
  <si>
    <t>Karlsson Roger</t>
  </si>
  <si>
    <t>Sidfäldt Joakim</t>
  </si>
  <si>
    <t>Karlsson Sören</t>
  </si>
  <si>
    <t>Svartbäck Maria</t>
  </si>
  <si>
    <t>Garcia Johanna</t>
  </si>
  <si>
    <t>Hellström Jörgen</t>
  </si>
  <si>
    <t>Eriksson Jan</t>
  </si>
  <si>
    <t>Stacksjö Patric</t>
  </si>
  <si>
    <t>Andersson Kenneth</t>
  </si>
  <si>
    <t>Rothman Anders</t>
  </si>
  <si>
    <t>Eberstein Carl</t>
  </si>
  <si>
    <t>F16 Skf</t>
  </si>
  <si>
    <t>Jönsson Henrik</t>
  </si>
  <si>
    <t xml:space="preserve">Tirén Johan            </t>
  </si>
  <si>
    <t>Ericson Per</t>
  </si>
  <si>
    <t>3 bästa</t>
  </si>
  <si>
    <t>Gustavsson Bo</t>
  </si>
  <si>
    <t>Tierps Psk</t>
  </si>
  <si>
    <t>Olsson Lars-Göran</t>
  </si>
  <si>
    <t>af Wåhlberg Anders</t>
  </si>
  <si>
    <t>Pettersson Tony</t>
  </si>
  <si>
    <t>Tibblin Conny</t>
  </si>
  <si>
    <t>Sjökvist Peter</t>
  </si>
  <si>
    <t>Hansson Jonny</t>
  </si>
  <si>
    <t xml:space="preserve">Carlsson Peter    </t>
  </si>
  <si>
    <t xml:space="preserve">Råsbo Martin        </t>
  </si>
  <si>
    <t>Pettersson Thorbjörn</t>
  </si>
  <si>
    <t>Hedblom Leif</t>
  </si>
  <si>
    <t>Säterberg Lennart</t>
  </si>
  <si>
    <t>Carlsson Bo Inge</t>
  </si>
  <si>
    <t>Giertz Johnny</t>
  </si>
  <si>
    <t>Wallen Mårten</t>
  </si>
  <si>
    <t>Balkefors Jonas</t>
  </si>
  <si>
    <t>Tirén Johan</t>
  </si>
  <si>
    <t>Busk Mikael</t>
  </si>
  <si>
    <t>Edblad Per</t>
  </si>
  <si>
    <t>Wezelius Mike</t>
  </si>
  <si>
    <t>Billgren Mattias</t>
  </si>
  <si>
    <t>Martinelle Tomas</t>
  </si>
  <si>
    <t>Hammarström Jan</t>
  </si>
  <si>
    <t xml:space="preserve">Johansson Magnus </t>
  </si>
  <si>
    <t xml:space="preserve">Hellström Lena       </t>
  </si>
  <si>
    <t>Hellström Lena</t>
  </si>
  <si>
    <t xml:space="preserve">Björkman Roger       </t>
  </si>
  <si>
    <t xml:space="preserve">Carlsson Bertil      </t>
  </si>
  <si>
    <t xml:space="preserve">Dristig-Eriksson Ann-Britt </t>
  </si>
  <si>
    <t xml:space="preserve">Eriksson Mikael      </t>
  </si>
  <si>
    <t>Karlsson Jimmy</t>
  </si>
  <si>
    <t>Mortenssen  Peter</t>
  </si>
  <si>
    <t xml:space="preserve">Mortenssen  Peter      </t>
  </si>
  <si>
    <t xml:space="preserve">Söderberg  Arne        </t>
  </si>
  <si>
    <t>Westberg Ulf</t>
  </si>
  <si>
    <t>Klass veteran</t>
  </si>
  <si>
    <t>C-klass</t>
  </si>
  <si>
    <r>
      <t>C-klass Dam</t>
    </r>
    <r>
      <rPr>
        <sz val="10"/>
        <rFont val="MS Sans Serif"/>
        <family val="2"/>
      </rPr>
      <t xml:space="preserve">  </t>
    </r>
  </si>
  <si>
    <t xml:space="preserve">Gustavsson Nils-Ove  </t>
  </si>
  <si>
    <t>Carlsson Bertil</t>
  </si>
  <si>
    <t xml:space="preserve">Andersson Johan        </t>
  </si>
  <si>
    <t>Rosberg Rolf</t>
  </si>
  <si>
    <t xml:space="preserve">Tirén Johan           </t>
  </si>
  <si>
    <t>Gustavsson Nils-Ove</t>
  </si>
  <si>
    <t>Bålsta Sks</t>
  </si>
  <si>
    <t xml:space="preserve">Andersson Malin </t>
  </si>
  <si>
    <t xml:space="preserve">Lundberg Michaela </t>
  </si>
  <si>
    <t xml:space="preserve">Sjögren Ida </t>
  </si>
  <si>
    <t>Lundström Christine</t>
  </si>
  <si>
    <t>Eriksson Håkan</t>
  </si>
  <si>
    <t>Sammanställning Fältskyttepoäng Vandringspris</t>
  </si>
  <si>
    <t>Johansson Henrik</t>
  </si>
  <si>
    <t xml:space="preserve">Tibblin Conny </t>
  </si>
  <si>
    <t xml:space="preserve">Zetterberg Sven-Erik </t>
  </si>
  <si>
    <t>Lövgren Kurt</t>
  </si>
  <si>
    <t>Östlin Britt-Marie</t>
  </si>
  <si>
    <t>Inersjö Ante</t>
  </si>
  <si>
    <t>Linde´n Bengt</t>
  </si>
  <si>
    <t>Almlöf Thor</t>
  </si>
  <si>
    <t>Holm Ola</t>
  </si>
  <si>
    <t>Frisk Sofia</t>
  </si>
  <si>
    <t>Lundstedt Catrine</t>
  </si>
  <si>
    <t>Wälima Ola</t>
  </si>
  <si>
    <t>Sverin Roger</t>
  </si>
  <si>
    <t>Ericson Björn</t>
  </si>
  <si>
    <t>Eriksson Åsa</t>
  </si>
  <si>
    <t>Önerud Kent</t>
  </si>
  <si>
    <t>Widenberg Björn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</si>
</sst>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3"/>
      <name val="Arial"/>
      <family val="2"/>
    </font>
    <font>
      <sz val="10"/>
      <name val="Verdan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7"/>
  <sheetViews>
    <sheetView tabSelected="1" workbookViewId="0" topLeftCell="A1">
      <selection activeCell="B292" sqref="B292"/>
    </sheetView>
  </sheetViews>
  <sheetFormatPr defaultColWidth="9.140625" defaultRowHeight="12.75"/>
  <cols>
    <col min="1" max="1" width="5.140625" style="0" customWidth="1"/>
    <col min="2" max="2" width="27.28125" style="0" bestFit="1" customWidth="1"/>
    <col min="3" max="3" width="18.7109375" style="0" bestFit="1" customWidth="1"/>
    <col min="4" max="7" width="3.00390625" style="0" bestFit="1" customWidth="1"/>
    <col min="8" max="8" width="3.00390625" style="8" bestFit="1" customWidth="1"/>
    <col min="9" max="9" width="3.00390625" style="10" bestFit="1" customWidth="1"/>
    <col min="10" max="10" width="9.140625" style="14" customWidth="1"/>
  </cols>
  <sheetData>
    <row r="1" spans="1:10" ht="20.25">
      <c r="A1" s="19" t="s">
        <v>248</v>
      </c>
      <c r="B1" s="19"/>
      <c r="C1" s="19"/>
      <c r="D1" s="19"/>
      <c r="E1" s="19"/>
      <c r="F1" s="19"/>
      <c r="G1" s="19"/>
      <c r="H1" s="19"/>
      <c r="I1" s="19"/>
      <c r="J1" s="19"/>
    </row>
    <row r="2" spans="12:20" ht="20.25">
      <c r="L2" s="12"/>
      <c r="M2" s="13"/>
      <c r="N2" s="13"/>
      <c r="O2" s="13"/>
      <c r="P2" s="13"/>
      <c r="Q2" s="13"/>
      <c r="R2" s="13"/>
      <c r="S2" s="13"/>
      <c r="T2" s="13"/>
    </row>
    <row r="3" spans="2:10" ht="18">
      <c r="B3" s="6" t="s">
        <v>18</v>
      </c>
      <c r="H3"/>
      <c r="J3" s="15" t="s">
        <v>196</v>
      </c>
    </row>
    <row r="4" spans="2:10" ht="12.75" customHeight="1" thickBot="1">
      <c r="B4" s="6"/>
      <c r="H4"/>
      <c r="J4" s="15"/>
    </row>
    <row r="5" spans="1:10" ht="13.5" customHeight="1" thickBot="1">
      <c r="A5" s="10">
        <f aca="true" t="shared" si="0" ref="A5:A36">SUM(J5)</f>
        <v>45</v>
      </c>
      <c r="B5" s="2" t="s">
        <v>64</v>
      </c>
      <c r="C5" s="2" t="s">
        <v>6</v>
      </c>
      <c r="E5">
        <v>15</v>
      </c>
      <c r="F5">
        <v>13</v>
      </c>
      <c r="G5">
        <v>15</v>
      </c>
      <c r="H5">
        <v>11</v>
      </c>
      <c r="I5" s="10">
        <v>15</v>
      </c>
      <c r="J5" s="17">
        <f>IF(IF(D5&lt;&gt;"",1,0)+IF(E5&lt;&gt;"",1,0)+IF(F5&lt;&gt;"",1,0)+IF(G5&lt;&gt;"",1,0)+IF(H5&lt;&gt;"",1,0)+IF(I5&lt;&gt;"",1,0)&gt;=1,(LARGE((D5,E5,F5,G5,H5,I5),1)),0)+IF(IF(D5&lt;&gt;"",1,0)+IF(E5&lt;&gt;"",1,0)+IF(F5&lt;&gt;"",1,0)+IF(G5&lt;&gt;"",1,0)+IF(H5&lt;&gt;"",1,0)+IF(I5&lt;&gt;"",1,0)&gt;=2,(LARGE((D5,E5,F5,G5,H5,I5),2)),0)+IF(IF(D5&lt;&gt;"",1,0)+IF(E5&lt;&gt;"",1,0)+IF(F5&lt;&gt;"",1,0)+IF(G5&lt;&gt;"",1,0)+IF(H5&lt;&gt;"",1,0)+IF(I5&lt;&gt;"",1,0)&gt;=3,(LARGE((D5,E5,F5,G5,H5,I5),3)),0)</f>
        <v>45</v>
      </c>
    </row>
    <row r="6" spans="1:10" ht="13.5" thickBot="1">
      <c r="A6" s="10">
        <f t="shared" si="0"/>
        <v>43</v>
      </c>
      <c r="B6" s="2" t="s">
        <v>19</v>
      </c>
      <c r="C6" s="2" t="s">
        <v>0</v>
      </c>
      <c r="D6">
        <v>13</v>
      </c>
      <c r="E6">
        <v>14</v>
      </c>
      <c r="F6">
        <v>14</v>
      </c>
      <c r="H6">
        <v>15</v>
      </c>
      <c r="I6" s="10">
        <v>13</v>
      </c>
      <c r="J6" s="17">
        <f>IF(IF(D6&lt;&gt;"",1,0)+IF(E6&lt;&gt;"",1,0)+IF(F6&lt;&gt;"",1,0)+IF(G6&lt;&gt;"",1,0)+IF(H6&lt;&gt;"",1,0)+IF(I6&lt;&gt;"",1,0)&gt;=1,(LARGE((D6,E6,F6,G6,H6,I6),1)),0)+IF(IF(D6&lt;&gt;"",1,0)+IF(E6&lt;&gt;"",1,0)+IF(F6&lt;&gt;"",1,0)+IF(G6&lt;&gt;"",1,0)+IF(H6&lt;&gt;"",1,0)+IF(I6&lt;&gt;"",1,0)&gt;=2,(LARGE((D6,E6,F6,G6,H6,I6),2)),0)+IF(IF(D6&lt;&gt;"",1,0)+IF(E6&lt;&gt;"",1,0)+IF(F6&lt;&gt;"",1,0)+IF(G6&lt;&gt;"",1,0)+IF(H6&lt;&gt;"",1,0)+IF(I6&lt;&gt;"",1,0)&gt;=3,(LARGE((D6,E6,F6,G6,H6,I6),3)),0)</f>
        <v>43</v>
      </c>
    </row>
    <row r="7" spans="1:10" ht="13.5" thickBot="1">
      <c r="A7" s="10">
        <f t="shared" si="0"/>
        <v>42</v>
      </c>
      <c r="B7" s="2" t="s">
        <v>20</v>
      </c>
      <c r="C7" s="2" t="s">
        <v>0</v>
      </c>
      <c r="D7">
        <v>15</v>
      </c>
      <c r="E7">
        <v>13</v>
      </c>
      <c r="F7">
        <v>5</v>
      </c>
      <c r="H7">
        <v>12</v>
      </c>
      <c r="I7" s="10">
        <v>14</v>
      </c>
      <c r="J7" s="17">
        <f>IF(IF(D7&lt;&gt;"",1,0)+IF(E7&lt;&gt;"",1,0)+IF(F7&lt;&gt;"",1,0)+IF(G7&lt;&gt;"",1,0)+IF(H7&lt;&gt;"",1,0)+IF(I7&lt;&gt;"",1,0)&gt;=1,(LARGE((D7,E7,F7,G7,H7,I7),1)),0)+IF(IF(D7&lt;&gt;"",1,0)+IF(E7&lt;&gt;"",1,0)+IF(F7&lt;&gt;"",1,0)+IF(G7&lt;&gt;"",1,0)+IF(H7&lt;&gt;"",1,0)+IF(I7&lt;&gt;"",1,0)&gt;=2,(LARGE((D7,E7,F7,G7,H7,I7),2)),0)+IF(IF(D7&lt;&gt;"",1,0)+IF(E7&lt;&gt;"",1,0)+IF(F7&lt;&gt;"",1,0)+IF(G7&lt;&gt;"",1,0)+IF(H7&lt;&gt;"",1,0)+IF(I7&lt;&gt;"",1,0)&gt;=3,(LARGE((D7,E7,F7,G7,H7,I7),3)),0)</f>
        <v>42</v>
      </c>
    </row>
    <row r="8" spans="1:10" ht="13.5" thickBot="1">
      <c r="A8" s="10">
        <f t="shared" si="0"/>
        <v>40</v>
      </c>
      <c r="B8" s="2" t="s">
        <v>123</v>
      </c>
      <c r="C8" s="2" t="s">
        <v>2</v>
      </c>
      <c r="D8">
        <v>14</v>
      </c>
      <c r="E8">
        <v>9</v>
      </c>
      <c r="F8">
        <v>12</v>
      </c>
      <c r="G8">
        <v>13</v>
      </c>
      <c r="H8">
        <v>13</v>
      </c>
      <c r="J8" s="17">
        <f>IF(IF(D8&lt;&gt;"",1,0)+IF(E8&lt;&gt;"",1,0)+IF(F8&lt;&gt;"",1,0)+IF(G8&lt;&gt;"",1,0)+IF(H8&lt;&gt;"",1,0)+IF(I8&lt;&gt;"",1,0)&gt;=1,(LARGE((D8,E8,F8,G8,H8,I8),1)),0)+IF(IF(D8&lt;&gt;"",1,0)+IF(E8&lt;&gt;"",1,0)+IF(F8&lt;&gt;"",1,0)+IF(G8&lt;&gt;"",1,0)+IF(H8&lt;&gt;"",1,0)+IF(I8&lt;&gt;"",1,0)&gt;=2,(LARGE((D8,E8,F8,G8,H8,I8),2)),0)+IF(IF(D8&lt;&gt;"",1,0)+IF(E8&lt;&gt;"",1,0)+IF(F8&lt;&gt;"",1,0)+IF(G8&lt;&gt;"",1,0)+IF(H8&lt;&gt;"",1,0)+IF(I8&lt;&gt;"",1,0)&gt;=3,(LARGE((D8,E8,F8,G8,H8,I8),3)),0)</f>
        <v>40</v>
      </c>
    </row>
    <row r="9" spans="1:10" ht="13.5" thickBot="1">
      <c r="A9" s="10">
        <f t="shared" si="0"/>
        <v>37</v>
      </c>
      <c r="B9" s="2" t="s">
        <v>59</v>
      </c>
      <c r="C9" s="2" t="s">
        <v>2</v>
      </c>
      <c r="D9">
        <v>11</v>
      </c>
      <c r="G9">
        <v>12</v>
      </c>
      <c r="H9">
        <v>14</v>
      </c>
      <c r="I9" s="10">
        <v>6</v>
      </c>
      <c r="J9" s="17">
        <f>IF(IF(D9&lt;&gt;"",1,0)+IF(E9&lt;&gt;"",1,0)+IF(F9&lt;&gt;"",1,0)+IF(G9&lt;&gt;"",1,0)+IF(H9&lt;&gt;"",1,0)+IF(I9&lt;&gt;"",1,0)&gt;=1,(LARGE((D9,E9,F9,G9,H9,I9),1)),0)+IF(IF(D9&lt;&gt;"",1,0)+IF(E9&lt;&gt;"",1,0)+IF(F9&lt;&gt;"",1,0)+IF(G9&lt;&gt;"",1,0)+IF(H9&lt;&gt;"",1,0)+IF(I9&lt;&gt;"",1,0)&gt;=2,(LARGE((D9,E9,F9,G9,H9,I9),2)),0)+IF(IF(D9&lt;&gt;"",1,0)+IF(E9&lt;&gt;"",1,0)+IF(F9&lt;&gt;"",1,0)+IF(G9&lt;&gt;"",1,0)+IF(H9&lt;&gt;"",1,0)+IF(I9&lt;&gt;"",1,0)&gt;=3,(LARGE((D9,E9,F9,G9,H9,I9),3)),0)</f>
        <v>37</v>
      </c>
    </row>
    <row r="10" spans="1:10" ht="13.5" thickBot="1">
      <c r="A10" s="10">
        <f t="shared" si="0"/>
        <v>34</v>
      </c>
      <c r="B10" s="2" t="s">
        <v>236</v>
      </c>
      <c r="C10" s="2" t="s">
        <v>0</v>
      </c>
      <c r="D10">
        <v>12</v>
      </c>
      <c r="E10">
        <v>10</v>
      </c>
      <c r="F10">
        <v>11</v>
      </c>
      <c r="H10"/>
      <c r="I10" s="10">
        <v>11</v>
      </c>
      <c r="J10" s="17">
        <f>IF(IF(D10&lt;&gt;"",1,0)+IF(E10&lt;&gt;"",1,0)+IF(F10&lt;&gt;"",1,0)+IF(G10&lt;&gt;"",1,0)+IF(H10&lt;&gt;"",1,0)+IF(I10&lt;&gt;"",1,0)&gt;=1,(LARGE((D10,E10,F10,G10,H10,I10),1)),0)+IF(IF(D10&lt;&gt;"",1,0)+IF(E10&lt;&gt;"",1,0)+IF(F10&lt;&gt;"",1,0)+IF(G10&lt;&gt;"",1,0)+IF(H10&lt;&gt;"",1,0)+IF(I10&lt;&gt;"",1,0)&gt;=2,(LARGE((D10,E10,F10,G10,H10,I10),2)),0)+IF(IF(D10&lt;&gt;"",1,0)+IF(E10&lt;&gt;"",1,0)+IF(F10&lt;&gt;"",1,0)+IF(G10&lt;&gt;"",1,0)+IF(H10&lt;&gt;"",1,0)+IF(I10&lt;&gt;"",1,0)&gt;=3,(LARGE((D10,E10,F10,G10,H10,I10),3)),0)</f>
        <v>34</v>
      </c>
    </row>
    <row r="11" spans="1:10" ht="13.5" thickBot="1">
      <c r="A11" s="10">
        <f t="shared" si="0"/>
        <v>33</v>
      </c>
      <c r="B11" s="2" t="s">
        <v>57</v>
      </c>
      <c r="C11" s="2" t="s">
        <v>2</v>
      </c>
      <c r="E11">
        <v>7</v>
      </c>
      <c r="F11">
        <v>15</v>
      </c>
      <c r="G11">
        <v>11</v>
      </c>
      <c r="H11">
        <v>6</v>
      </c>
      <c r="J11" s="17">
        <f>IF(IF(D11&lt;&gt;"",1,0)+IF(E11&lt;&gt;"",1,0)+IF(F11&lt;&gt;"",1,0)+IF(G11&lt;&gt;"",1,0)+IF(H11&lt;&gt;"",1,0)+IF(I11&lt;&gt;"",1,0)&gt;=1,(LARGE((D11,E11,F11,G11,H11,I11),1)),0)+IF(IF(D11&lt;&gt;"",1,0)+IF(E11&lt;&gt;"",1,0)+IF(F11&lt;&gt;"",1,0)+IF(G11&lt;&gt;"",1,0)+IF(H11&lt;&gt;"",1,0)+IF(I11&lt;&gt;"",1,0)&gt;=2,(LARGE((D11,E11,F11,G11,H11,I11),2)),0)+IF(IF(D11&lt;&gt;"",1,0)+IF(E11&lt;&gt;"",1,0)+IF(F11&lt;&gt;"",1,0)+IF(G11&lt;&gt;"",1,0)+IF(H11&lt;&gt;"",1,0)+IF(I11&lt;&gt;"",1,0)&gt;=3,(LARGE((D11,E11,F11,G11,H11,I11),3)),0)</f>
        <v>33</v>
      </c>
    </row>
    <row r="12" spans="1:10" ht="13.5" thickBot="1">
      <c r="A12" s="10">
        <f t="shared" si="0"/>
        <v>31</v>
      </c>
      <c r="B12" s="2" t="s">
        <v>127</v>
      </c>
      <c r="C12" s="2" t="s">
        <v>0</v>
      </c>
      <c r="D12">
        <v>10</v>
      </c>
      <c r="E12">
        <v>12</v>
      </c>
      <c r="F12">
        <v>8</v>
      </c>
      <c r="H12">
        <v>4</v>
      </c>
      <c r="I12" s="10">
        <v>9</v>
      </c>
      <c r="J12" s="17">
        <f>IF(IF(D12&lt;&gt;"",1,0)+IF(E12&lt;&gt;"",1,0)+IF(F12&lt;&gt;"",1,0)+IF(G12&lt;&gt;"",1,0)+IF(H12&lt;&gt;"",1,0)+IF(I12&lt;&gt;"",1,0)&gt;=1,(LARGE((D12,E12,F12,G12,H12,I12),1)),0)+IF(IF(D12&lt;&gt;"",1,0)+IF(E12&lt;&gt;"",1,0)+IF(F12&lt;&gt;"",1,0)+IF(G12&lt;&gt;"",1,0)+IF(H12&lt;&gt;"",1,0)+IF(I12&lt;&gt;"",1,0)&gt;=2,(LARGE((D12,E12,F12,G12,H12,I12),2)),0)+IF(IF(D12&lt;&gt;"",1,0)+IF(E12&lt;&gt;"",1,0)+IF(F12&lt;&gt;"",1,0)+IF(G12&lt;&gt;"",1,0)+IF(H12&lt;&gt;"",1,0)+IF(I12&lt;&gt;"",1,0)&gt;=3,(LARGE((D12,E12,F12,G12,H12,I12),3)),0)</f>
        <v>31</v>
      </c>
    </row>
    <row r="13" spans="1:10" ht="13.5" thickBot="1">
      <c r="A13" s="10">
        <f t="shared" si="0"/>
        <v>30</v>
      </c>
      <c r="B13" s="2" t="s">
        <v>24</v>
      </c>
      <c r="C13" s="2" t="s">
        <v>1</v>
      </c>
      <c r="E13">
        <v>11</v>
      </c>
      <c r="F13">
        <v>10</v>
      </c>
      <c r="G13">
        <v>9</v>
      </c>
      <c r="H13"/>
      <c r="I13" s="10">
        <v>7</v>
      </c>
      <c r="J13" s="17">
        <f>IF(IF(D13&lt;&gt;"",1,0)+IF(E13&lt;&gt;"",1,0)+IF(F13&lt;&gt;"",1,0)+IF(G13&lt;&gt;"",1,0)+IF(H13&lt;&gt;"",1,0)+IF(I13&lt;&gt;"",1,0)&gt;=1,(LARGE((D13,E13,F13,G13,H13,I13),1)),0)+IF(IF(D13&lt;&gt;"",1,0)+IF(E13&lt;&gt;"",1,0)+IF(F13&lt;&gt;"",1,0)+IF(G13&lt;&gt;"",1,0)+IF(H13&lt;&gt;"",1,0)+IF(I13&lt;&gt;"",1,0)&gt;=2,(LARGE((D13,E13,F13,G13,H13,I13),2)),0)+IF(IF(D13&lt;&gt;"",1,0)+IF(E13&lt;&gt;"",1,0)+IF(F13&lt;&gt;"",1,0)+IF(G13&lt;&gt;"",1,0)+IF(H13&lt;&gt;"",1,0)+IF(I13&lt;&gt;"",1,0)&gt;=3,(LARGE((D13,E13,F13,G13,H13,I13),3)),0)</f>
        <v>30</v>
      </c>
    </row>
    <row r="14" spans="1:10" ht="13.5" thickBot="1">
      <c r="A14" s="10">
        <f t="shared" si="0"/>
        <v>24</v>
      </c>
      <c r="B14" s="2" t="s">
        <v>26</v>
      </c>
      <c r="C14" s="2" t="s">
        <v>2</v>
      </c>
      <c r="D14">
        <v>8</v>
      </c>
      <c r="F14">
        <v>9</v>
      </c>
      <c r="H14">
        <v>7</v>
      </c>
      <c r="J14" s="17">
        <f>IF(IF(D14&lt;&gt;"",1,0)+IF(E14&lt;&gt;"",1,0)+IF(F14&lt;&gt;"",1,0)+IF(G14&lt;&gt;"",1,0)+IF(H14&lt;&gt;"",1,0)+IF(I14&lt;&gt;"",1,0)&gt;=1,(LARGE((D14,E14,F14,G14,H14,I14),1)),0)+IF(IF(D14&lt;&gt;"",1,0)+IF(E14&lt;&gt;"",1,0)+IF(F14&lt;&gt;"",1,0)+IF(G14&lt;&gt;"",1,0)+IF(H14&lt;&gt;"",1,0)+IF(I14&lt;&gt;"",1,0)&gt;=2,(LARGE((D14,E14,F14,G14,H14,I14),2)),0)+IF(IF(D14&lt;&gt;"",1,0)+IF(E14&lt;&gt;"",1,0)+IF(F14&lt;&gt;"",1,0)+IF(G14&lt;&gt;"",1,0)+IF(H14&lt;&gt;"",1,0)+IF(I14&lt;&gt;"",1,0)&gt;=3,(LARGE((D14,E14,F14,G14,H14,I14),3)),0)</f>
        <v>24</v>
      </c>
    </row>
    <row r="15" spans="1:10" ht="13.5" customHeight="1" thickBot="1">
      <c r="A15" s="10">
        <f t="shared" si="0"/>
        <v>24</v>
      </c>
      <c r="B15" s="2" t="s">
        <v>52</v>
      </c>
      <c r="C15" s="2" t="s">
        <v>3</v>
      </c>
      <c r="D15">
        <v>9</v>
      </c>
      <c r="G15">
        <v>14</v>
      </c>
      <c r="H15"/>
      <c r="I15" s="10">
        <v>1</v>
      </c>
      <c r="J15" s="17">
        <f>IF(IF(D15&lt;&gt;"",1,0)+IF(E15&lt;&gt;"",1,0)+IF(F15&lt;&gt;"",1,0)+IF(G15&lt;&gt;"",1,0)+IF(H15&lt;&gt;"",1,0)+IF(I15&lt;&gt;"",1,0)&gt;=1,(LARGE((D15,E15,F15,G15,H15,I15),1)),0)+IF(IF(D15&lt;&gt;"",1,0)+IF(E15&lt;&gt;"",1,0)+IF(F15&lt;&gt;"",1,0)+IF(G15&lt;&gt;"",1,0)+IF(H15&lt;&gt;"",1,0)+IF(I15&lt;&gt;"",1,0)&gt;=2,(LARGE((D15,E15,F15,G15,H15,I15),2)),0)+IF(IF(D15&lt;&gt;"",1,0)+IF(E15&lt;&gt;"",1,0)+IF(F15&lt;&gt;"",1,0)+IF(G15&lt;&gt;"",1,0)+IF(H15&lt;&gt;"",1,0)+IF(I15&lt;&gt;"",1,0)&gt;=3,(LARGE((D15,E15,F15,G15,H15,I15),3)),0)</f>
        <v>24</v>
      </c>
    </row>
    <row r="16" spans="1:10" ht="13.5" thickBot="1">
      <c r="A16" s="10">
        <f t="shared" si="0"/>
        <v>22</v>
      </c>
      <c r="B16" s="2" t="s">
        <v>237</v>
      </c>
      <c r="C16" s="2" t="s">
        <v>6</v>
      </c>
      <c r="D16">
        <v>7</v>
      </c>
      <c r="E16">
        <v>5</v>
      </c>
      <c r="G16">
        <v>10</v>
      </c>
      <c r="H16"/>
      <c r="J16" s="17">
        <f>IF(IF(D16&lt;&gt;"",1,0)+IF(E16&lt;&gt;"",1,0)+IF(F16&lt;&gt;"",1,0)+IF(G16&lt;&gt;"",1,0)+IF(H16&lt;&gt;"",1,0)+IF(I16&lt;&gt;"",1,0)&gt;=1,(LARGE((D16,E16,F16,G16,H16,I16),1)),0)+IF(IF(D16&lt;&gt;"",1,0)+IF(E16&lt;&gt;"",1,0)+IF(F16&lt;&gt;"",1,0)+IF(G16&lt;&gt;"",1,0)+IF(H16&lt;&gt;"",1,0)+IF(I16&lt;&gt;"",1,0)&gt;=2,(LARGE((D16,E16,F16,G16,H16,I16),2)),0)+IF(IF(D16&lt;&gt;"",1,0)+IF(E16&lt;&gt;"",1,0)+IF(F16&lt;&gt;"",1,0)+IF(G16&lt;&gt;"",1,0)+IF(H16&lt;&gt;"",1,0)+IF(I16&lt;&gt;"",1,0)&gt;=3,(LARGE((D16,E16,F16,G16,H16,I16),3)),0)</f>
        <v>22</v>
      </c>
    </row>
    <row r="17" spans="1:10" ht="13.5" thickBot="1">
      <c r="A17" s="10">
        <f t="shared" si="0"/>
        <v>20</v>
      </c>
      <c r="B17" s="2" t="s">
        <v>48</v>
      </c>
      <c r="C17" s="2" t="s">
        <v>2</v>
      </c>
      <c r="E17">
        <v>8</v>
      </c>
      <c r="F17">
        <v>7</v>
      </c>
      <c r="G17">
        <v>5</v>
      </c>
      <c r="H17">
        <v>3</v>
      </c>
      <c r="J17" s="17">
        <f>IF(IF(D17&lt;&gt;"",1,0)+IF(E17&lt;&gt;"",1,0)+IF(F17&lt;&gt;"",1,0)+IF(G17&lt;&gt;"",1,0)+IF(H17&lt;&gt;"",1,0)+IF(I17&lt;&gt;"",1,0)&gt;=1,(LARGE((D17,E17,F17,G17,H17,I17),1)),0)+IF(IF(D17&lt;&gt;"",1,0)+IF(E17&lt;&gt;"",1,0)+IF(F17&lt;&gt;"",1,0)+IF(G17&lt;&gt;"",1,0)+IF(H17&lt;&gt;"",1,0)+IF(I17&lt;&gt;"",1,0)&gt;=2,(LARGE((D17,E17,F17,G17,H17,I17),2)),0)+IF(IF(D17&lt;&gt;"",1,0)+IF(E17&lt;&gt;"",1,0)+IF(F17&lt;&gt;"",1,0)+IF(G17&lt;&gt;"",1,0)+IF(H17&lt;&gt;"",1,0)+IF(I17&lt;&gt;"",1,0)&gt;=3,(LARGE((D17,E17,F17,G17,H17,I17),3)),0)</f>
        <v>20</v>
      </c>
    </row>
    <row r="18" spans="1:10" ht="13.5" thickBot="1">
      <c r="A18" s="10">
        <f t="shared" si="0"/>
        <v>18</v>
      </c>
      <c r="B18" s="2" t="s">
        <v>22</v>
      </c>
      <c r="C18" s="2" t="s">
        <v>0</v>
      </c>
      <c r="D18">
        <v>4</v>
      </c>
      <c r="F18">
        <v>2</v>
      </c>
      <c r="H18"/>
      <c r="I18" s="10">
        <v>12</v>
      </c>
      <c r="J18" s="17">
        <f>IF(IF(D18&lt;&gt;"",1,0)+IF(E18&lt;&gt;"",1,0)+IF(F18&lt;&gt;"",1,0)+IF(G18&lt;&gt;"",1,0)+IF(H18&lt;&gt;"",1,0)+IF(I18&lt;&gt;"",1,0)&gt;=1,(LARGE((D18,E18,F18,G18,H18,I18),1)),0)+IF(IF(D18&lt;&gt;"",1,0)+IF(E18&lt;&gt;"",1,0)+IF(F18&lt;&gt;"",1,0)+IF(G18&lt;&gt;"",1,0)+IF(H18&lt;&gt;"",1,0)+IF(I18&lt;&gt;"",1,0)&gt;=2,(LARGE((D18,E18,F18,G18,H18,I18),2)),0)+IF(IF(D18&lt;&gt;"",1,0)+IF(E18&lt;&gt;"",1,0)+IF(F18&lt;&gt;"",1,0)+IF(G18&lt;&gt;"",1,0)+IF(H18&lt;&gt;"",1,0)+IF(I18&lt;&gt;"",1,0)&gt;=3,(LARGE((D18,E18,F18,G18,H18,I18),3)),0)</f>
        <v>18</v>
      </c>
    </row>
    <row r="19" spans="1:10" ht="13.5" thickBot="1">
      <c r="A19" s="10">
        <f t="shared" si="0"/>
        <v>13</v>
      </c>
      <c r="B19" s="2" t="s">
        <v>226</v>
      </c>
      <c r="C19" s="2" t="s">
        <v>2</v>
      </c>
      <c r="D19">
        <v>6</v>
      </c>
      <c r="E19">
        <v>1</v>
      </c>
      <c r="F19">
        <v>4</v>
      </c>
      <c r="G19">
        <v>3</v>
      </c>
      <c r="H19"/>
      <c r="J19" s="17">
        <f>IF(IF(D19&lt;&gt;"",1,0)+IF(E19&lt;&gt;"",1,0)+IF(F19&lt;&gt;"",1,0)+IF(G19&lt;&gt;"",1,0)+IF(H19&lt;&gt;"",1,0)+IF(I19&lt;&gt;"",1,0)&gt;=1,(LARGE((D19,E19,F19,G19,H19,I19),1)),0)+IF(IF(D19&lt;&gt;"",1,0)+IF(E19&lt;&gt;"",1,0)+IF(F19&lt;&gt;"",1,0)+IF(G19&lt;&gt;"",1,0)+IF(H19&lt;&gt;"",1,0)+IF(I19&lt;&gt;"",1,0)&gt;=2,(LARGE((D19,E19,F19,G19,H19,I19),2)),0)+IF(IF(D19&lt;&gt;"",1,0)+IF(E19&lt;&gt;"",1,0)+IF(F19&lt;&gt;"",1,0)+IF(G19&lt;&gt;"",1,0)+IF(H19&lt;&gt;"",1,0)+IF(I19&lt;&gt;"",1,0)&gt;=3,(LARGE((D19,E19,F19,G19,H19,I19),3)),0)</f>
        <v>13</v>
      </c>
    </row>
    <row r="20" spans="1:10" ht="13.5" thickBot="1">
      <c r="A20" s="10">
        <f t="shared" si="0"/>
        <v>13</v>
      </c>
      <c r="B20" s="2" t="s">
        <v>28</v>
      </c>
      <c r="C20" s="2" t="s">
        <v>2</v>
      </c>
      <c r="F20">
        <v>6</v>
      </c>
      <c r="G20">
        <v>7</v>
      </c>
      <c r="H20"/>
      <c r="J20" s="17">
        <f>IF(IF(D20&lt;&gt;"",1,0)+IF(E20&lt;&gt;"",1,0)+IF(F20&lt;&gt;"",1,0)+IF(G20&lt;&gt;"",1,0)+IF(H20&lt;&gt;"",1,0)+IF(I20&lt;&gt;"",1,0)&gt;=1,(LARGE((D20,E20,F20,G20,H20,I20),1)),0)+IF(IF(D20&lt;&gt;"",1,0)+IF(E20&lt;&gt;"",1,0)+IF(F20&lt;&gt;"",1,0)+IF(G20&lt;&gt;"",1,0)+IF(H20&lt;&gt;"",1,0)+IF(I20&lt;&gt;"",1,0)&gt;=2,(LARGE((D20,E20,F20,G20,H20,I20),2)),0)+IF(IF(D20&lt;&gt;"",1,0)+IF(E20&lt;&gt;"",1,0)+IF(F20&lt;&gt;"",1,0)+IF(G20&lt;&gt;"",1,0)+IF(H20&lt;&gt;"",1,0)+IF(I20&lt;&gt;"",1,0)&gt;=3,(LARGE((D20,E20,F20,G20,H20,I20),3)),0)</f>
        <v>13</v>
      </c>
    </row>
    <row r="21" spans="1:10" ht="13.5" thickBot="1">
      <c r="A21" s="10">
        <f t="shared" si="0"/>
        <v>12</v>
      </c>
      <c r="B21" s="2" t="s">
        <v>230</v>
      </c>
      <c r="C21" s="2" t="s">
        <v>2</v>
      </c>
      <c r="E21">
        <v>3</v>
      </c>
      <c r="H21">
        <v>9</v>
      </c>
      <c r="J21" s="17">
        <f>IF(IF(D21&lt;&gt;"",1,0)+IF(E21&lt;&gt;"",1,0)+IF(F21&lt;&gt;"",1,0)+IF(G21&lt;&gt;"",1,0)+IF(H21&lt;&gt;"",1,0)+IF(I21&lt;&gt;"",1,0)&gt;=1,(LARGE((D21,E21,F21,G21,H21,I21),1)),0)+IF(IF(D21&lt;&gt;"",1,0)+IF(E21&lt;&gt;"",1,0)+IF(F21&lt;&gt;"",1,0)+IF(G21&lt;&gt;"",1,0)+IF(H21&lt;&gt;"",1,0)+IF(I21&lt;&gt;"",1,0)&gt;=2,(LARGE((D21,E21,F21,G21,H21,I21),2)),0)+IF(IF(D21&lt;&gt;"",1,0)+IF(E21&lt;&gt;"",1,0)+IF(F21&lt;&gt;"",1,0)+IF(G21&lt;&gt;"",1,0)+IF(H21&lt;&gt;"",1,0)+IF(I21&lt;&gt;"",1,0)&gt;=3,(LARGE((D21,E21,F21,G21,H21,I21),3)),0)</f>
        <v>12</v>
      </c>
    </row>
    <row r="22" spans="1:10" ht="13.5" thickBot="1">
      <c r="A22" s="10">
        <f t="shared" si="0"/>
        <v>12</v>
      </c>
      <c r="B22" s="2" t="s">
        <v>133</v>
      </c>
      <c r="C22" t="s">
        <v>172</v>
      </c>
      <c r="G22">
        <v>8</v>
      </c>
      <c r="H22"/>
      <c r="I22" s="10">
        <v>4</v>
      </c>
      <c r="J22" s="17">
        <f>IF(IF(D22&lt;&gt;"",1,0)+IF(E22&lt;&gt;"",1,0)+IF(F22&lt;&gt;"",1,0)+IF(G22&lt;&gt;"",1,0)+IF(H22&lt;&gt;"",1,0)+IF(I22&lt;&gt;"",1,0)&gt;=1,(LARGE((D22,E22,F22,G22,H22,I22),1)),0)+IF(IF(D22&lt;&gt;"",1,0)+IF(E22&lt;&gt;"",1,0)+IF(F22&lt;&gt;"",1,0)+IF(G22&lt;&gt;"",1,0)+IF(H22&lt;&gt;"",1,0)+IF(I22&lt;&gt;"",1,0)&gt;=2,(LARGE((D22,E22,F22,G22,H22,I22),2)),0)+IF(IF(D22&lt;&gt;"",1,0)+IF(E22&lt;&gt;"",1,0)+IF(F22&lt;&gt;"",1,0)+IF(G22&lt;&gt;"",1,0)+IF(H22&lt;&gt;"",1,0)+IF(I22&lt;&gt;"",1,0)&gt;=3,(LARGE((D22,E22,F22,G22,H22,I22),3)),0)</f>
        <v>12</v>
      </c>
    </row>
    <row r="23" spans="1:10" ht="13.5" thickBot="1">
      <c r="A23" s="10">
        <f t="shared" si="0"/>
        <v>12</v>
      </c>
      <c r="B23" s="2" t="s">
        <v>21</v>
      </c>
      <c r="C23" s="2" t="s">
        <v>0</v>
      </c>
      <c r="D23">
        <v>1</v>
      </c>
      <c r="F23">
        <v>1</v>
      </c>
      <c r="H23"/>
      <c r="I23" s="10">
        <v>10</v>
      </c>
      <c r="J23" s="17">
        <f>IF(IF(D23&lt;&gt;"",1,0)+IF(E23&lt;&gt;"",1,0)+IF(F23&lt;&gt;"",1,0)+IF(G23&lt;&gt;"",1,0)+IF(H23&lt;&gt;"",1,0)+IF(I23&lt;&gt;"",1,0)&gt;=1,(LARGE((D23,E23,F23,G23,H23,I23),1)),0)+IF(IF(D23&lt;&gt;"",1,0)+IF(E23&lt;&gt;"",1,0)+IF(F23&lt;&gt;"",1,0)+IF(G23&lt;&gt;"",1,0)+IF(H23&lt;&gt;"",1,0)+IF(I23&lt;&gt;"",1,0)&gt;=2,(LARGE((D23,E23,F23,G23,H23,I23),2)),0)+IF(IF(D23&lt;&gt;"",1,0)+IF(E23&lt;&gt;"",1,0)+IF(F23&lt;&gt;"",1,0)+IF(G23&lt;&gt;"",1,0)+IF(H23&lt;&gt;"",1,0)+IF(I23&lt;&gt;"",1,0)&gt;=3,(LARGE((D23,E23,F23,G23,H23,I23),3)),0)</f>
        <v>12</v>
      </c>
    </row>
    <row r="24" spans="1:10" ht="13.5" thickBot="1">
      <c r="A24" s="10">
        <f t="shared" si="0"/>
        <v>10</v>
      </c>
      <c r="B24" s="2" t="s">
        <v>124</v>
      </c>
      <c r="C24" s="2" t="s">
        <v>2</v>
      </c>
      <c r="H24">
        <v>10</v>
      </c>
      <c r="J24" s="17">
        <f>IF(IF(D24&lt;&gt;"",1,0)+IF(E24&lt;&gt;"",1,0)+IF(F24&lt;&gt;"",1,0)+IF(G24&lt;&gt;"",1,0)+IF(H24&lt;&gt;"",1,0)+IF(I24&lt;&gt;"",1,0)&gt;=1,(LARGE((D24,E24,F24,G24,H24,I24),1)),0)+IF(IF(D24&lt;&gt;"",1,0)+IF(E24&lt;&gt;"",1,0)+IF(F24&lt;&gt;"",1,0)+IF(G24&lt;&gt;"",1,0)+IF(H24&lt;&gt;"",1,0)+IF(I24&lt;&gt;"",1,0)&gt;=2,(LARGE((D24,E24,F24,G24,H24,I24),2)),0)+IF(IF(D24&lt;&gt;"",1,0)+IF(E24&lt;&gt;"",1,0)+IF(F24&lt;&gt;"",1,0)+IF(G24&lt;&gt;"",1,0)+IF(H24&lt;&gt;"",1,0)+IF(I24&lt;&gt;"",1,0)&gt;=3,(LARGE((D24,E24,F24,G24,H24,I24),3)),0)</f>
        <v>10</v>
      </c>
    </row>
    <row r="25" spans="1:10" ht="13.5" thickBot="1">
      <c r="A25" s="10">
        <f t="shared" si="0"/>
        <v>9</v>
      </c>
      <c r="B25" s="2" t="s">
        <v>30</v>
      </c>
      <c r="C25" s="2" t="s">
        <v>2</v>
      </c>
      <c r="D25">
        <v>3</v>
      </c>
      <c r="G25">
        <v>6</v>
      </c>
      <c r="H25"/>
      <c r="J25" s="17">
        <f>IF(IF(D25&lt;&gt;"",1,0)+IF(E25&lt;&gt;"",1,0)+IF(F25&lt;&gt;"",1,0)+IF(G25&lt;&gt;"",1,0)+IF(H25&lt;&gt;"",1,0)+IF(I25&lt;&gt;"",1,0)&gt;=1,(LARGE((D25,E25,F25,G25,H25,I25),1)),0)+IF(IF(D25&lt;&gt;"",1,0)+IF(E25&lt;&gt;"",1,0)+IF(F25&lt;&gt;"",1,0)+IF(G25&lt;&gt;"",1,0)+IF(H25&lt;&gt;"",1,0)+IF(I25&lt;&gt;"",1,0)&gt;=2,(LARGE((D25,E25,F25,G25,H25,I25),2)),0)+IF(IF(D25&lt;&gt;"",1,0)+IF(E25&lt;&gt;"",1,0)+IF(F25&lt;&gt;"",1,0)+IF(G25&lt;&gt;"",1,0)+IF(H25&lt;&gt;"",1,0)+IF(I25&lt;&gt;"",1,0)&gt;=3,(LARGE((D25,E25,F25,G25,H25,I25),3)),0)</f>
        <v>9</v>
      </c>
    </row>
    <row r="26" spans="1:10" ht="13.5" thickBot="1">
      <c r="A26" s="10">
        <f t="shared" si="0"/>
        <v>9</v>
      </c>
      <c r="B26" s="2" t="s">
        <v>202</v>
      </c>
      <c r="C26" s="2" t="s">
        <v>13</v>
      </c>
      <c r="F26">
        <v>3</v>
      </c>
      <c r="G26">
        <v>4</v>
      </c>
      <c r="H26">
        <v>2</v>
      </c>
      <c r="J26" s="17">
        <f>IF(IF(D26&lt;&gt;"",1,0)+IF(E26&lt;&gt;"",1,0)+IF(F26&lt;&gt;"",1,0)+IF(G26&lt;&gt;"",1,0)+IF(H26&lt;&gt;"",1,0)+IF(I26&lt;&gt;"",1,0)&gt;=1,(LARGE((D26,E26,F26,G26,H26,I26),1)),0)+IF(IF(D26&lt;&gt;"",1,0)+IF(E26&lt;&gt;"",1,0)+IF(F26&lt;&gt;"",1,0)+IF(G26&lt;&gt;"",1,0)+IF(H26&lt;&gt;"",1,0)+IF(I26&lt;&gt;"",1,0)&gt;=2,(LARGE((D26,E26,F26,G26,H26,I26),2)),0)+IF(IF(D26&lt;&gt;"",1,0)+IF(E26&lt;&gt;"",1,0)+IF(F26&lt;&gt;"",1,0)+IF(G26&lt;&gt;"",1,0)+IF(H26&lt;&gt;"",1,0)+IF(I26&lt;&gt;"",1,0)&gt;=3,(LARGE((D26,E26,F26,G26,H26,I26),3)),0)</f>
        <v>9</v>
      </c>
    </row>
    <row r="27" spans="1:10" ht="13.5" thickBot="1">
      <c r="A27" s="10">
        <f t="shared" si="0"/>
        <v>8</v>
      </c>
      <c r="B27" s="2" t="s">
        <v>260</v>
      </c>
      <c r="C27" s="2" t="s">
        <v>2</v>
      </c>
      <c r="H27">
        <v>8</v>
      </c>
      <c r="J27" s="17">
        <f>IF(IF(D27&lt;&gt;"",1,0)+IF(E27&lt;&gt;"",1,0)+IF(F27&lt;&gt;"",1,0)+IF(G27&lt;&gt;"",1,0)+IF(H27&lt;&gt;"",1,0)+IF(I27&lt;&gt;"",1,0)&gt;=1,(LARGE((D27,E27,F27,G27,H27,I27),1)),0)+IF(IF(D27&lt;&gt;"",1,0)+IF(E27&lt;&gt;"",1,0)+IF(F27&lt;&gt;"",1,0)+IF(G27&lt;&gt;"",1,0)+IF(H27&lt;&gt;"",1,0)+IF(I27&lt;&gt;"",1,0)&gt;=2,(LARGE((D27,E27,F27,G27,H27,I27),2)),0)+IF(IF(D27&lt;&gt;"",1,0)+IF(E27&lt;&gt;"",1,0)+IF(F27&lt;&gt;"",1,0)+IF(G27&lt;&gt;"",1,0)+IF(H27&lt;&gt;"",1,0)+IF(I27&lt;&gt;"",1,0)&gt;=3,(LARGE((D27,E27,F27,G27,H27,I27),3)),0)</f>
        <v>8</v>
      </c>
    </row>
    <row r="28" spans="1:10" ht="13.5" thickBot="1">
      <c r="A28" s="10">
        <f t="shared" si="0"/>
        <v>8</v>
      </c>
      <c r="B28" s="2" t="s">
        <v>215</v>
      </c>
      <c r="C28" s="2" t="s">
        <v>3</v>
      </c>
      <c r="H28"/>
      <c r="I28" s="10">
        <v>8</v>
      </c>
      <c r="J28" s="17">
        <f>IF(IF(D28&lt;&gt;"",1,0)+IF(E28&lt;&gt;"",1,0)+IF(F28&lt;&gt;"",1,0)+IF(G28&lt;&gt;"",1,0)+IF(H28&lt;&gt;"",1,0)+IF(I28&lt;&gt;"",1,0)&gt;=1,(LARGE((D28,E28,F28,G28,H28,I28),1)),0)+IF(IF(D28&lt;&gt;"",1,0)+IF(E28&lt;&gt;"",1,0)+IF(F28&lt;&gt;"",1,0)+IF(G28&lt;&gt;"",1,0)+IF(H28&lt;&gt;"",1,0)+IF(I28&lt;&gt;"",1,0)&gt;=2,(LARGE((D28,E28,F28,G28,H28,I28),2)),0)+IF(IF(D28&lt;&gt;"",1,0)+IF(E28&lt;&gt;"",1,0)+IF(F28&lt;&gt;"",1,0)+IF(G28&lt;&gt;"",1,0)+IF(H28&lt;&gt;"",1,0)+IF(I28&lt;&gt;"",1,0)&gt;=3,(LARGE((D28,E28,F28,G28,H28,I28),3)),0)</f>
        <v>8</v>
      </c>
    </row>
    <row r="29" spans="1:10" ht="13.5" thickBot="1">
      <c r="A29" s="10">
        <f t="shared" si="0"/>
        <v>6</v>
      </c>
      <c r="B29" s="2" t="s">
        <v>60</v>
      </c>
      <c r="C29" s="2" t="s">
        <v>2</v>
      </c>
      <c r="E29">
        <v>6</v>
      </c>
      <c r="H29"/>
      <c r="J29" s="17">
        <f>IF(IF(D29&lt;&gt;"",1,0)+IF(E29&lt;&gt;"",1,0)+IF(F29&lt;&gt;"",1,0)+IF(G29&lt;&gt;"",1,0)+IF(H29&lt;&gt;"",1,0)+IF(I29&lt;&gt;"",1,0)&gt;=1,(LARGE((D29,E29,F29,G29,H29,I29),1)),0)+IF(IF(D29&lt;&gt;"",1,0)+IF(E29&lt;&gt;"",1,0)+IF(F29&lt;&gt;"",1,0)+IF(G29&lt;&gt;"",1,0)+IF(H29&lt;&gt;"",1,0)+IF(I29&lt;&gt;"",1,0)&gt;=2,(LARGE((D29,E29,F29,G29,H29,I29),2)),0)+IF(IF(D29&lt;&gt;"",1,0)+IF(E29&lt;&gt;"",1,0)+IF(F29&lt;&gt;"",1,0)+IF(G29&lt;&gt;"",1,0)+IF(H29&lt;&gt;"",1,0)+IF(I29&lt;&gt;"",1,0)&gt;=3,(LARGE((D29,E29,F29,G29,H29,I29),3)),0)</f>
        <v>6</v>
      </c>
    </row>
    <row r="30" spans="1:10" ht="13.5" thickBot="1">
      <c r="A30" s="10">
        <f t="shared" si="0"/>
        <v>5</v>
      </c>
      <c r="B30" s="2" t="s">
        <v>238</v>
      </c>
      <c r="C30" s="2" t="s">
        <v>0</v>
      </c>
      <c r="D30">
        <v>5</v>
      </c>
      <c r="H30"/>
      <c r="J30" s="17">
        <f>IF(IF(D30&lt;&gt;"",1,0)+IF(E30&lt;&gt;"",1,0)+IF(F30&lt;&gt;"",1,0)+IF(G30&lt;&gt;"",1,0)+IF(H30&lt;&gt;"",1,0)+IF(I30&lt;&gt;"",1,0)&gt;=1,(LARGE((D30,E30,F30,G30,H30,I30),1)),0)+IF(IF(D30&lt;&gt;"",1,0)+IF(E30&lt;&gt;"",1,0)+IF(F30&lt;&gt;"",1,0)+IF(G30&lt;&gt;"",1,0)+IF(H30&lt;&gt;"",1,0)+IF(I30&lt;&gt;"",1,0)&gt;=2,(LARGE((D30,E30,F30,G30,H30,I30),2)),0)+IF(IF(D30&lt;&gt;"",1,0)+IF(E30&lt;&gt;"",1,0)+IF(F30&lt;&gt;"",1,0)+IF(G30&lt;&gt;"",1,0)+IF(H30&lt;&gt;"",1,0)+IF(I30&lt;&gt;"",1,0)&gt;=3,(LARGE((D30,E30,F30,G30,H30,I30),3)),0)</f>
        <v>5</v>
      </c>
    </row>
    <row r="31" spans="1:10" ht="13.5" thickBot="1">
      <c r="A31" s="10">
        <f t="shared" si="0"/>
        <v>5</v>
      </c>
      <c r="B31" s="2" t="s">
        <v>62</v>
      </c>
      <c r="C31" s="2" t="s">
        <v>2</v>
      </c>
      <c r="H31">
        <v>5</v>
      </c>
      <c r="J31" s="17">
        <f>IF(IF(D31&lt;&gt;"",1,0)+IF(E31&lt;&gt;"",1,0)+IF(F31&lt;&gt;"",1,0)+IF(G31&lt;&gt;"",1,0)+IF(H31&lt;&gt;"",1,0)+IF(I31&lt;&gt;"",1,0)&gt;=1,(LARGE((D31,E31,F31,G31,H31,I31),1)),0)+IF(IF(D31&lt;&gt;"",1,0)+IF(E31&lt;&gt;"",1,0)+IF(F31&lt;&gt;"",1,0)+IF(G31&lt;&gt;"",1,0)+IF(H31&lt;&gt;"",1,0)+IF(I31&lt;&gt;"",1,0)&gt;=2,(LARGE((D31,E31,F31,G31,H31,I31),2)),0)+IF(IF(D31&lt;&gt;"",1,0)+IF(E31&lt;&gt;"",1,0)+IF(F31&lt;&gt;"",1,0)+IF(G31&lt;&gt;"",1,0)+IF(H31&lt;&gt;"",1,0)+IF(I31&lt;&gt;"",1,0)&gt;=3,(LARGE((D31,E31,F31,G31,H31,I31),3)),0)</f>
        <v>5</v>
      </c>
    </row>
    <row r="32" spans="1:10" ht="13.5" thickBot="1">
      <c r="A32" s="10">
        <f t="shared" si="0"/>
        <v>5</v>
      </c>
      <c r="B32" s="2" t="s">
        <v>262</v>
      </c>
      <c r="C32" s="2" t="s">
        <v>150</v>
      </c>
      <c r="H32"/>
      <c r="I32" s="10">
        <v>5</v>
      </c>
      <c r="J32" s="17">
        <f>IF(IF(D32&lt;&gt;"",1,0)+IF(E32&lt;&gt;"",1,0)+IF(F32&lt;&gt;"",1,0)+IF(G32&lt;&gt;"",1,0)+IF(H32&lt;&gt;"",1,0)+IF(I32&lt;&gt;"",1,0)&gt;=1,(LARGE((D32,E32,F32,G32,H32,I32),1)),0)+IF(IF(D32&lt;&gt;"",1,0)+IF(E32&lt;&gt;"",1,0)+IF(F32&lt;&gt;"",1,0)+IF(G32&lt;&gt;"",1,0)+IF(H32&lt;&gt;"",1,0)+IF(I32&lt;&gt;"",1,0)&gt;=2,(LARGE((D32,E32,F32,G32,H32,I32),2)),0)+IF(IF(D32&lt;&gt;"",1,0)+IF(E32&lt;&gt;"",1,0)+IF(F32&lt;&gt;"",1,0)+IF(G32&lt;&gt;"",1,0)+IF(H32&lt;&gt;"",1,0)+IF(I32&lt;&gt;"",1,0)&gt;=3,(LARGE((D32,E32,F32,G32,H32,I32),3)),0)</f>
        <v>5</v>
      </c>
    </row>
    <row r="33" spans="1:10" ht="13.5" thickBot="1">
      <c r="A33" s="10">
        <f t="shared" si="0"/>
        <v>4</v>
      </c>
      <c r="B33" s="2" t="s">
        <v>37</v>
      </c>
      <c r="C33" s="2" t="s">
        <v>7</v>
      </c>
      <c r="E33">
        <v>4</v>
      </c>
      <c r="H33"/>
      <c r="J33" s="17">
        <f>IF(IF(D33&lt;&gt;"",1,0)+IF(E33&lt;&gt;"",1,0)+IF(F33&lt;&gt;"",1,0)+IF(G33&lt;&gt;"",1,0)+IF(H33&lt;&gt;"",1,0)+IF(I33&lt;&gt;"",1,0)&gt;=1,(LARGE((D33,E33,F33,G33,H33,I33),1)),0)+IF(IF(D33&lt;&gt;"",1,0)+IF(E33&lt;&gt;"",1,0)+IF(F33&lt;&gt;"",1,0)+IF(G33&lt;&gt;"",1,0)+IF(H33&lt;&gt;"",1,0)+IF(I33&lt;&gt;"",1,0)&gt;=2,(LARGE((D33,E33,F33,G33,H33,I33),2)),0)+IF(IF(D33&lt;&gt;"",1,0)+IF(E33&lt;&gt;"",1,0)+IF(F33&lt;&gt;"",1,0)+IF(G33&lt;&gt;"",1,0)+IF(H33&lt;&gt;"",1,0)+IF(I33&lt;&gt;"",1,0)&gt;=3,(LARGE((D33,E33,F33,G33,H33,I33),3)),0)</f>
        <v>4</v>
      </c>
    </row>
    <row r="34" spans="1:10" ht="13.5" thickBot="1">
      <c r="A34" s="10">
        <f t="shared" si="0"/>
        <v>3</v>
      </c>
      <c r="B34" s="2" t="s">
        <v>163</v>
      </c>
      <c r="C34" s="2" t="s">
        <v>0</v>
      </c>
      <c r="H34"/>
      <c r="I34" s="10">
        <v>3</v>
      </c>
      <c r="J34" s="17">
        <f>IF(IF(D34&lt;&gt;"",1,0)+IF(E34&lt;&gt;"",1,0)+IF(F34&lt;&gt;"",1,0)+IF(G34&lt;&gt;"",1,0)+IF(H34&lt;&gt;"",1,0)+IF(I34&lt;&gt;"",1,0)&gt;=1,(LARGE((D34,E34,F34,G34,H34,I34),1)),0)+IF(IF(D34&lt;&gt;"",1,0)+IF(E34&lt;&gt;"",1,0)+IF(F34&lt;&gt;"",1,0)+IF(G34&lt;&gt;"",1,0)+IF(H34&lt;&gt;"",1,0)+IF(I34&lt;&gt;"",1,0)&gt;=2,(LARGE((D34,E34,F34,G34,H34,I34),2)),0)+IF(IF(D34&lt;&gt;"",1,0)+IF(E34&lt;&gt;"",1,0)+IF(F34&lt;&gt;"",1,0)+IF(G34&lt;&gt;"",1,0)+IF(H34&lt;&gt;"",1,0)+IF(I34&lt;&gt;"",1,0)&gt;=3,(LARGE((D34,E34,F34,G34,H34,I34),3)),0)</f>
        <v>3</v>
      </c>
    </row>
    <row r="35" spans="1:10" ht="13.5" thickBot="1">
      <c r="A35" s="10">
        <f t="shared" si="0"/>
        <v>2</v>
      </c>
      <c r="B35" s="2" t="s">
        <v>249</v>
      </c>
      <c r="C35" s="2" t="s">
        <v>0</v>
      </c>
      <c r="E35">
        <v>2</v>
      </c>
      <c r="H35"/>
      <c r="J35" s="17">
        <f>IF(IF(D35&lt;&gt;"",1,0)+IF(E35&lt;&gt;"",1,0)+IF(F35&lt;&gt;"",1,0)+IF(G35&lt;&gt;"",1,0)+IF(H35&lt;&gt;"",1,0)+IF(I35&lt;&gt;"",1,0)&gt;=1,(LARGE((D35,E35,F35,G35,H35,I35),1)),0)+IF(IF(D35&lt;&gt;"",1,0)+IF(E35&lt;&gt;"",1,0)+IF(F35&lt;&gt;"",1,0)+IF(G35&lt;&gt;"",1,0)+IF(H35&lt;&gt;"",1,0)+IF(I35&lt;&gt;"",1,0)&gt;=2,(LARGE((D35,E35,F35,G35,H35,I35),2)),0)+IF(IF(D35&lt;&gt;"",1,0)+IF(E35&lt;&gt;"",1,0)+IF(F35&lt;&gt;"",1,0)+IF(G35&lt;&gt;"",1,0)+IF(H35&lt;&gt;"",1,0)+IF(I35&lt;&gt;"",1,0)&gt;=3,(LARGE((D35,E35,F35,G35,H35,I35),3)),0)</f>
        <v>2</v>
      </c>
    </row>
    <row r="36" spans="1:10" ht="13.5" thickBot="1">
      <c r="A36" s="10">
        <f t="shared" si="0"/>
        <v>2</v>
      </c>
      <c r="B36" s="2" t="s">
        <v>45</v>
      </c>
      <c r="C36" s="2" t="s">
        <v>2</v>
      </c>
      <c r="D36">
        <v>2</v>
      </c>
      <c r="H36"/>
      <c r="J36" s="17">
        <f>IF(IF(D36&lt;&gt;"",1,0)+IF(E36&lt;&gt;"",1,0)+IF(F36&lt;&gt;"",1,0)+IF(G36&lt;&gt;"",1,0)+IF(H36&lt;&gt;"",1,0)+IF(I36&lt;&gt;"",1,0)&gt;=1,(LARGE((D36,E36,F36,G36,H36,I36),1)),0)+IF(IF(D36&lt;&gt;"",1,0)+IF(E36&lt;&gt;"",1,0)+IF(F36&lt;&gt;"",1,0)+IF(G36&lt;&gt;"",1,0)+IF(H36&lt;&gt;"",1,0)+IF(I36&lt;&gt;"",1,0)&gt;=2,(LARGE((D36,E36,F36,G36,H36,I36),2)),0)+IF(IF(D36&lt;&gt;"",1,0)+IF(E36&lt;&gt;"",1,0)+IF(F36&lt;&gt;"",1,0)+IF(G36&lt;&gt;"",1,0)+IF(H36&lt;&gt;"",1,0)+IF(I36&lt;&gt;"",1,0)&gt;=3,(LARGE((D36,E36,F36,G36,H36,I36),3)),0)</f>
        <v>2</v>
      </c>
    </row>
    <row r="37" spans="1:10" ht="13.5" thickBot="1">
      <c r="A37" s="10">
        <f aca="true" t="shared" si="1" ref="A37:A68">SUM(J37)</f>
        <v>2</v>
      </c>
      <c r="B37" s="2" t="s">
        <v>86</v>
      </c>
      <c r="C37" s="2" t="s">
        <v>2</v>
      </c>
      <c r="G37">
        <v>2</v>
      </c>
      <c r="H37"/>
      <c r="J37" s="17">
        <f>IF(IF(D37&lt;&gt;"",1,0)+IF(E37&lt;&gt;"",1,0)+IF(F37&lt;&gt;"",1,0)+IF(G37&lt;&gt;"",1,0)+IF(H37&lt;&gt;"",1,0)+IF(I37&lt;&gt;"",1,0)&gt;=1,(LARGE((D37,E37,F37,G37,H37,I37),1)),0)+IF(IF(D37&lt;&gt;"",1,0)+IF(E37&lt;&gt;"",1,0)+IF(F37&lt;&gt;"",1,0)+IF(G37&lt;&gt;"",1,0)+IF(H37&lt;&gt;"",1,0)+IF(I37&lt;&gt;"",1,0)&gt;=2,(LARGE((D37,E37,F37,G37,H37,I37),2)),0)+IF(IF(D37&lt;&gt;"",1,0)+IF(E37&lt;&gt;"",1,0)+IF(F37&lt;&gt;"",1,0)+IF(G37&lt;&gt;"",1,0)+IF(H37&lt;&gt;"",1,0)+IF(I37&lt;&gt;"",1,0)&gt;=3,(LARGE((D37,E37,F37,G37,H37,I37),3)),0)</f>
        <v>2</v>
      </c>
    </row>
    <row r="38" spans="1:10" ht="13.5" thickBot="1">
      <c r="A38" s="10">
        <f t="shared" si="1"/>
        <v>2</v>
      </c>
      <c r="B38" s="2" t="s">
        <v>54</v>
      </c>
      <c r="C38" s="2" t="s">
        <v>7</v>
      </c>
      <c r="G38">
        <v>1</v>
      </c>
      <c r="H38">
        <v>1</v>
      </c>
      <c r="J38" s="17">
        <f>IF(IF(D38&lt;&gt;"",1,0)+IF(E38&lt;&gt;"",1,0)+IF(F38&lt;&gt;"",1,0)+IF(G38&lt;&gt;"",1,0)+IF(H38&lt;&gt;"",1,0)+IF(I38&lt;&gt;"",1,0)&gt;=1,(LARGE((D38,E38,F38,G38,H38,I38),1)),0)+IF(IF(D38&lt;&gt;"",1,0)+IF(E38&lt;&gt;"",1,0)+IF(F38&lt;&gt;"",1,0)+IF(G38&lt;&gt;"",1,0)+IF(H38&lt;&gt;"",1,0)+IF(I38&lt;&gt;"",1,0)&gt;=2,(LARGE((D38,E38,F38,G38,H38,I38),2)),0)+IF(IF(D38&lt;&gt;"",1,0)+IF(E38&lt;&gt;"",1,0)+IF(F38&lt;&gt;"",1,0)+IF(G38&lt;&gt;"",1,0)+IF(H38&lt;&gt;"",1,0)+IF(I38&lt;&gt;"",1,0)&gt;=3,(LARGE((D38,E38,F38,G38,H38,I38),3)),0)</f>
        <v>2</v>
      </c>
    </row>
    <row r="39" spans="1:10" ht="13.5" thickBot="1">
      <c r="A39" s="10">
        <f t="shared" si="1"/>
        <v>2</v>
      </c>
      <c r="B39" s="2" t="s">
        <v>125</v>
      </c>
      <c r="C39" s="2" t="s">
        <v>3</v>
      </c>
      <c r="H39"/>
      <c r="I39" s="10">
        <v>2</v>
      </c>
      <c r="J39" s="17">
        <f>IF(IF(D39&lt;&gt;"",1,0)+IF(E39&lt;&gt;"",1,0)+IF(F39&lt;&gt;"",1,0)+IF(G39&lt;&gt;"",1,0)+IF(H39&lt;&gt;"",1,0)+IF(I39&lt;&gt;"",1,0)&gt;=1,(LARGE((D39,E39,F39,G39,H39,I39),1)),0)+IF(IF(D39&lt;&gt;"",1,0)+IF(E39&lt;&gt;"",1,0)+IF(F39&lt;&gt;"",1,0)+IF(G39&lt;&gt;"",1,0)+IF(H39&lt;&gt;"",1,0)+IF(I39&lt;&gt;"",1,0)&gt;=2,(LARGE((D39,E39,F39,G39,H39,I39),2)),0)+IF(IF(D39&lt;&gt;"",1,0)+IF(E39&lt;&gt;"",1,0)+IF(F39&lt;&gt;"",1,0)+IF(G39&lt;&gt;"",1,0)+IF(H39&lt;&gt;"",1,0)+IF(I39&lt;&gt;"",1,0)&gt;=3,(LARGE((D39,E39,F39,G39,H39,I39),3)),0)</f>
        <v>2</v>
      </c>
    </row>
    <row r="40" spans="1:10" ht="13.5" thickBot="1">
      <c r="A40" s="10">
        <f t="shared" si="1"/>
        <v>0</v>
      </c>
      <c r="B40" s="2" t="s">
        <v>42</v>
      </c>
      <c r="C40" s="2" t="s">
        <v>6</v>
      </c>
      <c r="H40"/>
      <c r="J40" s="17">
        <f>IF(IF(D40&lt;&gt;"",1,0)+IF(E40&lt;&gt;"",1,0)+IF(F40&lt;&gt;"",1,0)+IF(G40&lt;&gt;"",1,0)+IF(H40&lt;&gt;"",1,0)+IF(I40&lt;&gt;"",1,0)&gt;=1,(LARGE((D40,E40,F40,G40,H40,I40),1)),0)+IF(IF(D40&lt;&gt;"",1,0)+IF(E40&lt;&gt;"",1,0)+IF(F40&lt;&gt;"",1,0)+IF(G40&lt;&gt;"",1,0)+IF(H40&lt;&gt;"",1,0)+IF(I40&lt;&gt;"",1,0)&gt;=2,(LARGE((D40,E40,F40,G40,H40,I40),2)),0)+IF(IF(D40&lt;&gt;"",1,0)+IF(E40&lt;&gt;"",1,0)+IF(F40&lt;&gt;"",1,0)+IF(G40&lt;&gt;"",1,0)+IF(H40&lt;&gt;"",1,0)+IF(I40&lt;&gt;"",1,0)&gt;=3,(LARGE((D40,E40,F40,G40,H40,I40),3)),0)</f>
        <v>0</v>
      </c>
    </row>
    <row r="41" spans="1:10" ht="13.5" thickBot="1">
      <c r="A41" s="10">
        <f t="shared" si="1"/>
        <v>0</v>
      </c>
      <c r="B41" s="2" t="s">
        <v>25</v>
      </c>
      <c r="C41" s="2" t="s">
        <v>1</v>
      </c>
      <c r="H41"/>
      <c r="J41" s="17">
        <f>IF(IF(D41&lt;&gt;"",1,0)+IF(E41&lt;&gt;"",1,0)+IF(F41&lt;&gt;"",1,0)+IF(G41&lt;&gt;"",1,0)+IF(H41&lt;&gt;"",1,0)+IF(I41&lt;&gt;"",1,0)&gt;=1,(LARGE((D41,E41,F41,G41,H41,I41),1)),0)+IF(IF(D41&lt;&gt;"",1,0)+IF(E41&lt;&gt;"",1,0)+IF(F41&lt;&gt;"",1,0)+IF(G41&lt;&gt;"",1,0)+IF(H41&lt;&gt;"",1,0)+IF(I41&lt;&gt;"",1,0)&gt;=2,(LARGE((D41,E41,F41,G41,H41,I41),2)),0)+IF(IF(D41&lt;&gt;"",1,0)+IF(E41&lt;&gt;"",1,0)+IF(F41&lt;&gt;"",1,0)+IF(G41&lt;&gt;"",1,0)+IF(H41&lt;&gt;"",1,0)+IF(I41&lt;&gt;"",1,0)&gt;=3,(LARGE((D41,E41,F41,G41,H41,I41),3)),0)</f>
        <v>0</v>
      </c>
    </row>
    <row r="42" spans="1:10" ht="13.5" thickBot="1">
      <c r="A42" s="10">
        <f t="shared" si="1"/>
        <v>0</v>
      </c>
      <c r="B42" s="2" t="s">
        <v>213</v>
      </c>
      <c r="C42" s="2" t="s">
        <v>7</v>
      </c>
      <c r="H42"/>
      <c r="J42" s="17">
        <f>IF(IF(D42&lt;&gt;"",1,0)+IF(E42&lt;&gt;"",1,0)+IF(F42&lt;&gt;"",1,0)+IF(G42&lt;&gt;"",1,0)+IF(H42&lt;&gt;"",1,0)+IF(I42&lt;&gt;"",1,0)&gt;=1,(LARGE((D42,E42,F42,G42,H42,I42),1)),0)+IF(IF(D42&lt;&gt;"",1,0)+IF(E42&lt;&gt;"",1,0)+IF(F42&lt;&gt;"",1,0)+IF(G42&lt;&gt;"",1,0)+IF(H42&lt;&gt;"",1,0)+IF(I42&lt;&gt;"",1,0)&gt;=2,(LARGE((D42,E42,F42,G42,H42,I42),2)),0)+IF(IF(D42&lt;&gt;"",1,0)+IF(E42&lt;&gt;"",1,0)+IF(F42&lt;&gt;"",1,0)+IF(G42&lt;&gt;"",1,0)+IF(H42&lt;&gt;"",1,0)+IF(I42&lt;&gt;"",1,0)&gt;=3,(LARGE((D42,E42,F42,G42,H42,I42),3)),0)</f>
        <v>0</v>
      </c>
    </row>
    <row r="43" spans="1:10" ht="13.5" thickBot="1">
      <c r="A43" s="10">
        <f t="shared" si="1"/>
        <v>0</v>
      </c>
      <c r="B43" s="2" t="s">
        <v>23</v>
      </c>
      <c r="C43" s="2" t="s">
        <v>1</v>
      </c>
      <c r="H43"/>
      <c r="J43" s="17">
        <f>IF(IF(D43&lt;&gt;"",1,0)+IF(E43&lt;&gt;"",1,0)+IF(F43&lt;&gt;"",1,0)+IF(G43&lt;&gt;"",1,0)+IF(H43&lt;&gt;"",1,0)+IF(I43&lt;&gt;"",1,0)&gt;=1,(LARGE((D43,E43,F43,G43,H43,I43),1)),0)+IF(IF(D43&lt;&gt;"",1,0)+IF(E43&lt;&gt;"",1,0)+IF(F43&lt;&gt;"",1,0)+IF(G43&lt;&gt;"",1,0)+IF(H43&lt;&gt;"",1,0)+IF(I43&lt;&gt;"",1,0)&gt;=2,(LARGE((D43,E43,F43,G43,H43,I43),2)),0)+IF(IF(D43&lt;&gt;"",1,0)+IF(E43&lt;&gt;"",1,0)+IF(F43&lt;&gt;"",1,0)+IF(G43&lt;&gt;"",1,0)+IF(H43&lt;&gt;"",1,0)+IF(I43&lt;&gt;"",1,0)&gt;=3,(LARGE((D43,E43,F43,G43,H43,I43),3)),0)</f>
        <v>0</v>
      </c>
    </row>
    <row r="44" spans="1:10" ht="13.5" thickBot="1">
      <c r="A44" s="10">
        <f t="shared" si="1"/>
        <v>0</v>
      </c>
      <c r="B44" s="2" t="s">
        <v>53</v>
      </c>
      <c r="C44" s="2" t="s">
        <v>4</v>
      </c>
      <c r="H44"/>
      <c r="J44" s="17">
        <f>IF(IF(D44&lt;&gt;"",1,0)+IF(E44&lt;&gt;"",1,0)+IF(F44&lt;&gt;"",1,0)+IF(G44&lt;&gt;"",1,0)+IF(H44&lt;&gt;"",1,0)+IF(I44&lt;&gt;"",1,0)&gt;=1,(LARGE((D44,E44,F44,G44,H44,I44),1)),0)+IF(IF(D44&lt;&gt;"",1,0)+IF(E44&lt;&gt;"",1,0)+IF(F44&lt;&gt;"",1,0)+IF(G44&lt;&gt;"",1,0)+IF(H44&lt;&gt;"",1,0)+IF(I44&lt;&gt;"",1,0)&gt;=2,(LARGE((D44,E44,F44,G44,H44,I44),2)),0)+IF(IF(D44&lt;&gt;"",1,0)+IF(E44&lt;&gt;"",1,0)+IF(F44&lt;&gt;"",1,0)+IF(G44&lt;&gt;"",1,0)+IF(H44&lt;&gt;"",1,0)+IF(I44&lt;&gt;"",1,0)&gt;=3,(LARGE((D44,E44,F44,G44,H44,I44),3)),0)</f>
        <v>0</v>
      </c>
    </row>
    <row r="45" spans="1:10" ht="13.5" thickBot="1">
      <c r="A45" s="10">
        <f t="shared" si="1"/>
        <v>0</v>
      </c>
      <c r="B45" s="2" t="s">
        <v>32</v>
      </c>
      <c r="C45" s="2" t="s">
        <v>4</v>
      </c>
      <c r="H45"/>
      <c r="J45" s="17">
        <f>IF(IF(D45&lt;&gt;"",1,0)+IF(E45&lt;&gt;"",1,0)+IF(F45&lt;&gt;"",1,0)+IF(G45&lt;&gt;"",1,0)+IF(H45&lt;&gt;"",1,0)+IF(I45&lt;&gt;"",1,0)&gt;=1,(LARGE((D45,E45,F45,G45,H45,I45),1)),0)+IF(IF(D45&lt;&gt;"",1,0)+IF(E45&lt;&gt;"",1,0)+IF(F45&lt;&gt;"",1,0)+IF(G45&lt;&gt;"",1,0)+IF(H45&lt;&gt;"",1,0)+IF(I45&lt;&gt;"",1,0)&gt;=2,(LARGE((D45,E45,F45,G45,H45,I45),2)),0)+IF(IF(D45&lt;&gt;"",1,0)+IF(E45&lt;&gt;"",1,0)+IF(F45&lt;&gt;"",1,0)+IF(G45&lt;&gt;"",1,0)+IF(H45&lt;&gt;"",1,0)+IF(I45&lt;&gt;"",1,0)&gt;=3,(LARGE((D45,E45,F45,G45,H45,I45),3)),0)</f>
        <v>0</v>
      </c>
    </row>
    <row r="46" spans="1:10" ht="13.5" thickBot="1">
      <c r="A46" s="10">
        <f t="shared" si="1"/>
        <v>0</v>
      </c>
      <c r="B46" s="2" t="s">
        <v>210</v>
      </c>
      <c r="C46" s="2" t="s">
        <v>13</v>
      </c>
      <c r="H46"/>
      <c r="J46" s="17">
        <f>IF(IF(D46&lt;&gt;"",1,0)+IF(E46&lt;&gt;"",1,0)+IF(F46&lt;&gt;"",1,0)+IF(G46&lt;&gt;"",1,0)+IF(H46&lt;&gt;"",1,0)+IF(I46&lt;&gt;"",1,0)&gt;=1,(LARGE((D46,E46,F46,G46,H46,I46),1)),0)+IF(IF(D46&lt;&gt;"",1,0)+IF(E46&lt;&gt;"",1,0)+IF(F46&lt;&gt;"",1,0)+IF(G46&lt;&gt;"",1,0)+IF(H46&lt;&gt;"",1,0)+IF(I46&lt;&gt;"",1,0)&gt;=2,(LARGE((D46,E46,F46,G46,H46,I46),2)),0)+IF(IF(D46&lt;&gt;"",1,0)+IF(E46&lt;&gt;"",1,0)+IF(F46&lt;&gt;"",1,0)+IF(G46&lt;&gt;"",1,0)+IF(H46&lt;&gt;"",1,0)+IF(I46&lt;&gt;"",1,0)&gt;=3,(LARGE((D46,E46,F46,G46,H46,I46),3)),0)</f>
        <v>0</v>
      </c>
    </row>
    <row r="47" spans="1:10" ht="13.5" thickBot="1">
      <c r="A47" s="10">
        <f t="shared" si="1"/>
        <v>0</v>
      </c>
      <c r="B47" s="2" t="s">
        <v>46</v>
      </c>
      <c r="C47" s="2" t="s">
        <v>2</v>
      </c>
      <c r="H47"/>
      <c r="J47" s="17">
        <f>IF(IF(D47&lt;&gt;"",1,0)+IF(E47&lt;&gt;"",1,0)+IF(F47&lt;&gt;"",1,0)+IF(G47&lt;&gt;"",1,0)+IF(H47&lt;&gt;"",1,0)+IF(I47&lt;&gt;"",1,0)&gt;=1,(LARGE((D47,E47,F47,G47,H47,I47),1)),0)+IF(IF(D47&lt;&gt;"",1,0)+IF(E47&lt;&gt;"",1,0)+IF(F47&lt;&gt;"",1,0)+IF(G47&lt;&gt;"",1,0)+IF(H47&lt;&gt;"",1,0)+IF(I47&lt;&gt;"",1,0)&gt;=2,(LARGE((D47,E47,F47,G47,H47,I47),2)),0)+IF(IF(D47&lt;&gt;"",1,0)+IF(E47&lt;&gt;"",1,0)+IF(F47&lt;&gt;"",1,0)+IF(G47&lt;&gt;"",1,0)+IF(H47&lt;&gt;"",1,0)+IF(I47&lt;&gt;"",1,0)&gt;=3,(LARGE((D47,E47,F47,G47,H47,I47),3)),0)</f>
        <v>0</v>
      </c>
    </row>
    <row r="48" spans="1:10" ht="13.5" thickBot="1">
      <c r="A48" s="10">
        <f t="shared" si="1"/>
        <v>0</v>
      </c>
      <c r="B48" s="2" t="s">
        <v>173</v>
      </c>
      <c r="C48" s="2" t="s">
        <v>150</v>
      </c>
      <c r="H48"/>
      <c r="J48" s="17">
        <f>IF(IF(D48&lt;&gt;"",1,0)+IF(E48&lt;&gt;"",1,0)+IF(F48&lt;&gt;"",1,0)+IF(G48&lt;&gt;"",1,0)+IF(H48&lt;&gt;"",1,0)+IF(I48&lt;&gt;"",1,0)&gt;=1,(LARGE((D48,E48,F48,G48,H48,I48),1)),0)+IF(IF(D48&lt;&gt;"",1,0)+IF(E48&lt;&gt;"",1,0)+IF(F48&lt;&gt;"",1,0)+IF(G48&lt;&gt;"",1,0)+IF(H48&lt;&gt;"",1,0)+IF(I48&lt;&gt;"",1,0)&gt;=2,(LARGE((D48,E48,F48,G48,H48,I48),2)),0)+IF(IF(D48&lt;&gt;"",1,0)+IF(E48&lt;&gt;"",1,0)+IF(F48&lt;&gt;"",1,0)+IF(G48&lt;&gt;"",1,0)+IF(H48&lt;&gt;"",1,0)+IF(I48&lt;&gt;"",1,0)&gt;=3,(LARGE((D48,E48,F48,G48,H48,I48),3)),0)</f>
        <v>0</v>
      </c>
    </row>
    <row r="49" spans="1:10" ht="13.5" thickBot="1">
      <c r="A49" s="10">
        <f t="shared" si="1"/>
        <v>0</v>
      </c>
      <c r="B49" s="2" t="s">
        <v>51</v>
      </c>
      <c r="C49" s="2" t="s">
        <v>8</v>
      </c>
      <c r="H49"/>
      <c r="J49" s="17">
        <f>IF(IF(D49&lt;&gt;"",1,0)+IF(E49&lt;&gt;"",1,0)+IF(F49&lt;&gt;"",1,0)+IF(G49&lt;&gt;"",1,0)+IF(H49&lt;&gt;"",1,0)+IF(I49&lt;&gt;"",1,0)&gt;=1,(LARGE((D49,E49,F49,G49,H49,I49),1)),0)+IF(IF(D49&lt;&gt;"",1,0)+IF(E49&lt;&gt;"",1,0)+IF(F49&lt;&gt;"",1,0)+IF(G49&lt;&gt;"",1,0)+IF(H49&lt;&gt;"",1,0)+IF(I49&lt;&gt;"",1,0)&gt;=2,(LARGE((D49,E49,F49,G49,H49,I49),2)),0)+IF(IF(D49&lt;&gt;"",1,0)+IF(E49&lt;&gt;"",1,0)+IF(F49&lt;&gt;"",1,0)+IF(G49&lt;&gt;"",1,0)+IF(H49&lt;&gt;"",1,0)+IF(I49&lt;&gt;"",1,0)&gt;=3,(LARGE((D49,E49,F49,G49,H49,I49),3)),0)</f>
        <v>0</v>
      </c>
    </row>
    <row r="50" spans="1:10" ht="13.5" thickBot="1">
      <c r="A50" s="10">
        <f t="shared" si="1"/>
        <v>0</v>
      </c>
      <c r="B50" s="2" t="s">
        <v>130</v>
      </c>
      <c r="C50" s="2" t="s">
        <v>2</v>
      </c>
      <c r="H50"/>
      <c r="J50" s="17">
        <f>IF(IF(D50&lt;&gt;"",1,0)+IF(E50&lt;&gt;"",1,0)+IF(F50&lt;&gt;"",1,0)+IF(G50&lt;&gt;"",1,0)+IF(H50&lt;&gt;"",1,0)+IF(I50&lt;&gt;"",1,0)&gt;=1,(LARGE((D50,E50,F50,G50,H50,I50),1)),0)+IF(IF(D50&lt;&gt;"",1,0)+IF(E50&lt;&gt;"",1,0)+IF(F50&lt;&gt;"",1,0)+IF(G50&lt;&gt;"",1,0)+IF(H50&lt;&gt;"",1,0)+IF(I50&lt;&gt;"",1,0)&gt;=2,(LARGE((D50,E50,F50,G50,H50,I50),2)),0)+IF(IF(D50&lt;&gt;"",1,0)+IF(E50&lt;&gt;"",1,0)+IF(F50&lt;&gt;"",1,0)+IF(G50&lt;&gt;"",1,0)+IF(H50&lt;&gt;"",1,0)+IF(I50&lt;&gt;"",1,0)&gt;=3,(LARGE((D50,E50,F50,G50,H50,I50),3)),0)</f>
        <v>0</v>
      </c>
    </row>
    <row r="51" spans="1:10" ht="13.5" thickBot="1">
      <c r="A51" s="10">
        <f t="shared" si="1"/>
        <v>0</v>
      </c>
      <c r="B51" s="2" t="s">
        <v>47</v>
      </c>
      <c r="C51" s="2" t="s">
        <v>2</v>
      </c>
      <c r="H51"/>
      <c r="J51" s="17">
        <f>IF(IF(D51&lt;&gt;"",1,0)+IF(E51&lt;&gt;"",1,0)+IF(F51&lt;&gt;"",1,0)+IF(G51&lt;&gt;"",1,0)+IF(H51&lt;&gt;"",1,0)+IF(I51&lt;&gt;"",1,0)&gt;=1,(LARGE((D51,E51,F51,G51,H51,I51),1)),0)+IF(IF(D51&lt;&gt;"",1,0)+IF(E51&lt;&gt;"",1,0)+IF(F51&lt;&gt;"",1,0)+IF(G51&lt;&gt;"",1,0)+IF(H51&lt;&gt;"",1,0)+IF(I51&lt;&gt;"",1,0)&gt;=2,(LARGE((D51,E51,F51,G51,H51,I51),2)),0)+IF(IF(D51&lt;&gt;"",1,0)+IF(E51&lt;&gt;"",1,0)+IF(F51&lt;&gt;"",1,0)+IF(G51&lt;&gt;"",1,0)+IF(H51&lt;&gt;"",1,0)+IF(I51&lt;&gt;"",1,0)&gt;=3,(LARGE((D51,E51,F51,G51,H51,I51),3)),0)</f>
        <v>0</v>
      </c>
    </row>
    <row r="52" spans="1:10" ht="13.5" thickBot="1">
      <c r="A52" s="10">
        <f t="shared" si="1"/>
        <v>0</v>
      </c>
      <c r="B52" s="2" t="s">
        <v>211</v>
      </c>
      <c r="C52" s="2" t="s">
        <v>13</v>
      </c>
      <c r="H52"/>
      <c r="J52" s="17">
        <f>IF(IF(D52&lt;&gt;"",1,0)+IF(E52&lt;&gt;"",1,0)+IF(F52&lt;&gt;"",1,0)+IF(G52&lt;&gt;"",1,0)+IF(H52&lt;&gt;"",1,0)+IF(I52&lt;&gt;"",1,0)&gt;=1,(LARGE((D52,E52,F52,G52,H52,I52),1)),0)+IF(IF(D52&lt;&gt;"",1,0)+IF(E52&lt;&gt;"",1,0)+IF(F52&lt;&gt;"",1,0)+IF(G52&lt;&gt;"",1,0)+IF(H52&lt;&gt;"",1,0)+IF(I52&lt;&gt;"",1,0)&gt;=2,(LARGE((D52,E52,F52,G52,H52,I52),2)),0)+IF(IF(D52&lt;&gt;"",1,0)+IF(E52&lt;&gt;"",1,0)+IF(F52&lt;&gt;"",1,0)+IF(G52&lt;&gt;"",1,0)+IF(H52&lt;&gt;"",1,0)+IF(I52&lt;&gt;"",1,0)&gt;=3,(LARGE((D52,E52,F52,G52,H52,I52),3)),0)</f>
        <v>0</v>
      </c>
    </row>
    <row r="53" spans="1:10" ht="13.5" thickBot="1">
      <c r="A53" s="10">
        <f t="shared" si="1"/>
        <v>0</v>
      </c>
      <c r="B53" s="2" t="s">
        <v>33</v>
      </c>
      <c r="C53" s="2" t="s">
        <v>10</v>
      </c>
      <c r="H53"/>
      <c r="J53" s="17">
        <f>IF(IF(D53&lt;&gt;"",1,0)+IF(E53&lt;&gt;"",1,0)+IF(F53&lt;&gt;"",1,0)+IF(G53&lt;&gt;"",1,0)+IF(H53&lt;&gt;"",1,0)+IF(I53&lt;&gt;"",1,0)&gt;=1,(LARGE((D53,E53,F53,G53,H53,I53),1)),0)+IF(IF(D53&lt;&gt;"",1,0)+IF(E53&lt;&gt;"",1,0)+IF(F53&lt;&gt;"",1,0)+IF(G53&lt;&gt;"",1,0)+IF(H53&lt;&gt;"",1,0)+IF(I53&lt;&gt;"",1,0)&gt;=2,(LARGE((D53,E53,F53,G53,H53,I53),2)),0)+IF(IF(D53&lt;&gt;"",1,0)+IF(E53&lt;&gt;"",1,0)+IF(F53&lt;&gt;"",1,0)+IF(G53&lt;&gt;"",1,0)+IF(H53&lt;&gt;"",1,0)+IF(I53&lt;&gt;"",1,0)&gt;=3,(LARGE((D53,E53,F53,G53,H53,I53),3)),0)</f>
        <v>0</v>
      </c>
    </row>
    <row r="54" spans="1:10" ht="13.5" thickBot="1">
      <c r="A54" s="10">
        <f t="shared" si="1"/>
        <v>0</v>
      </c>
      <c r="B54" s="2" t="s">
        <v>126</v>
      </c>
      <c r="C54" s="2" t="s">
        <v>4</v>
      </c>
      <c r="H54"/>
      <c r="J54" s="17">
        <f>IF(IF(D54&lt;&gt;"",1,0)+IF(E54&lt;&gt;"",1,0)+IF(F54&lt;&gt;"",1,0)+IF(G54&lt;&gt;"",1,0)+IF(H54&lt;&gt;"",1,0)+IF(I54&lt;&gt;"",1,0)&gt;=1,(LARGE((D54,E54,F54,G54,H54,I54),1)),0)+IF(IF(D54&lt;&gt;"",1,0)+IF(E54&lt;&gt;"",1,0)+IF(F54&lt;&gt;"",1,0)+IF(G54&lt;&gt;"",1,0)+IF(H54&lt;&gt;"",1,0)+IF(I54&lt;&gt;"",1,0)&gt;=2,(LARGE((D54,E54,F54,G54,H54,I54),2)),0)+IF(IF(D54&lt;&gt;"",1,0)+IF(E54&lt;&gt;"",1,0)+IF(F54&lt;&gt;"",1,0)+IF(G54&lt;&gt;"",1,0)+IF(H54&lt;&gt;"",1,0)+IF(I54&lt;&gt;"",1,0)&gt;=3,(LARGE((D54,E54,F54,G54,H54,I54),3)),0)</f>
        <v>0</v>
      </c>
    </row>
    <row r="55" spans="1:10" ht="13.5" thickBot="1">
      <c r="A55" s="10">
        <f t="shared" si="1"/>
        <v>0</v>
      </c>
      <c r="B55" s="2" t="s">
        <v>67</v>
      </c>
      <c r="C55" s="2" t="s">
        <v>13</v>
      </c>
      <c r="H55"/>
      <c r="J55" s="17">
        <f>IF(IF(D55&lt;&gt;"",1,0)+IF(E55&lt;&gt;"",1,0)+IF(F55&lt;&gt;"",1,0)+IF(G55&lt;&gt;"",1,0)+IF(H55&lt;&gt;"",1,0)+IF(I55&lt;&gt;"",1,0)&gt;=1,(LARGE((D55,E55,F55,G55,H55,I55),1)),0)+IF(IF(D55&lt;&gt;"",1,0)+IF(E55&lt;&gt;"",1,0)+IF(F55&lt;&gt;"",1,0)+IF(G55&lt;&gt;"",1,0)+IF(H55&lt;&gt;"",1,0)+IF(I55&lt;&gt;"",1,0)&gt;=2,(LARGE((D55,E55,F55,G55,H55,I55),2)),0)+IF(IF(D55&lt;&gt;"",1,0)+IF(E55&lt;&gt;"",1,0)+IF(F55&lt;&gt;"",1,0)+IF(G55&lt;&gt;"",1,0)+IF(H55&lt;&gt;"",1,0)+IF(I55&lt;&gt;"",1,0)&gt;=3,(LARGE((D55,E55,F55,G55,H55,I55),3)),0)</f>
        <v>0</v>
      </c>
    </row>
    <row r="56" spans="1:10" ht="13.5" thickBot="1">
      <c r="A56" s="10">
        <f t="shared" si="1"/>
        <v>0</v>
      </c>
      <c r="B56" s="2" t="s">
        <v>49</v>
      </c>
      <c r="C56" s="2" t="s">
        <v>2</v>
      </c>
      <c r="H56"/>
      <c r="J56" s="17">
        <f>IF(IF(D56&lt;&gt;"",1,0)+IF(E56&lt;&gt;"",1,0)+IF(F56&lt;&gt;"",1,0)+IF(G56&lt;&gt;"",1,0)+IF(H56&lt;&gt;"",1,0)+IF(I56&lt;&gt;"",1,0)&gt;=1,(LARGE((D56,E56,F56,G56,H56,I56),1)),0)+IF(IF(D56&lt;&gt;"",1,0)+IF(E56&lt;&gt;"",1,0)+IF(F56&lt;&gt;"",1,0)+IF(G56&lt;&gt;"",1,0)+IF(H56&lt;&gt;"",1,0)+IF(I56&lt;&gt;"",1,0)&gt;=2,(LARGE((D56,E56,F56,G56,H56,I56),2)),0)+IF(IF(D56&lt;&gt;"",1,0)+IF(E56&lt;&gt;"",1,0)+IF(F56&lt;&gt;"",1,0)+IF(G56&lt;&gt;"",1,0)+IF(H56&lt;&gt;"",1,0)+IF(I56&lt;&gt;"",1,0)&gt;=3,(LARGE((D56,E56,F56,G56,H56,I56),3)),0)</f>
        <v>0</v>
      </c>
    </row>
    <row r="57" spans="1:10" ht="13.5" thickBot="1">
      <c r="A57" s="10">
        <f t="shared" si="1"/>
        <v>0</v>
      </c>
      <c r="B57" s="2" t="s">
        <v>31</v>
      </c>
      <c r="C57" s="2" t="s">
        <v>3</v>
      </c>
      <c r="H57"/>
      <c r="J57" s="17">
        <f>IF(IF(D57&lt;&gt;"",1,0)+IF(E57&lt;&gt;"",1,0)+IF(F57&lt;&gt;"",1,0)+IF(G57&lt;&gt;"",1,0)+IF(H57&lt;&gt;"",1,0)+IF(I57&lt;&gt;"",1,0)&gt;=1,(LARGE((D57,E57,F57,G57,H57,I57),1)),0)+IF(IF(D57&lt;&gt;"",1,0)+IF(E57&lt;&gt;"",1,0)+IF(F57&lt;&gt;"",1,0)+IF(G57&lt;&gt;"",1,0)+IF(H57&lt;&gt;"",1,0)+IF(I57&lt;&gt;"",1,0)&gt;=2,(LARGE((D57,E57,F57,G57,H57,I57),2)),0)+IF(IF(D57&lt;&gt;"",1,0)+IF(E57&lt;&gt;"",1,0)+IF(F57&lt;&gt;"",1,0)+IF(G57&lt;&gt;"",1,0)+IF(H57&lt;&gt;"",1,0)+IF(I57&lt;&gt;"",1,0)&gt;=3,(LARGE((D57,E57,F57,G57,H57,I57),3)),0)</f>
        <v>0</v>
      </c>
    </row>
    <row r="58" spans="1:10" ht="13.5" thickBot="1">
      <c r="A58" s="10">
        <f t="shared" si="1"/>
        <v>0</v>
      </c>
      <c r="B58" s="2" t="s">
        <v>175</v>
      </c>
      <c r="C58" s="2" t="s">
        <v>174</v>
      </c>
      <c r="H58"/>
      <c r="J58" s="17">
        <f>IF(IF(D58&lt;&gt;"",1,0)+IF(E58&lt;&gt;"",1,0)+IF(F58&lt;&gt;"",1,0)+IF(G58&lt;&gt;"",1,0)+IF(H58&lt;&gt;"",1,0)+IF(I58&lt;&gt;"",1,0)&gt;=1,(LARGE((D58,E58,F58,G58,H58,I58),1)),0)+IF(IF(D58&lt;&gt;"",1,0)+IF(E58&lt;&gt;"",1,0)+IF(F58&lt;&gt;"",1,0)+IF(G58&lt;&gt;"",1,0)+IF(H58&lt;&gt;"",1,0)+IF(I58&lt;&gt;"",1,0)&gt;=2,(LARGE((D58,E58,F58,G58,H58,I58),2)),0)+IF(IF(D58&lt;&gt;"",1,0)+IF(E58&lt;&gt;"",1,0)+IF(F58&lt;&gt;"",1,0)+IF(G58&lt;&gt;"",1,0)+IF(H58&lt;&gt;"",1,0)+IF(I58&lt;&gt;"",1,0)&gt;=3,(LARGE((D58,E58,F58,G58,H58,I58),3)),0)</f>
        <v>0</v>
      </c>
    </row>
    <row r="59" spans="1:10" ht="13.5" thickBot="1">
      <c r="A59" s="10">
        <f t="shared" si="1"/>
        <v>0</v>
      </c>
      <c r="B59" s="2" t="s">
        <v>58</v>
      </c>
      <c r="C59" s="2" t="s">
        <v>2</v>
      </c>
      <c r="H59"/>
      <c r="J59" s="17">
        <f>IF(IF(D59&lt;&gt;"",1,0)+IF(E59&lt;&gt;"",1,0)+IF(F59&lt;&gt;"",1,0)+IF(G59&lt;&gt;"",1,0)+IF(H59&lt;&gt;"",1,0)+IF(I59&lt;&gt;"",1,0)&gt;=1,(LARGE((D59,E59,F59,G59,H59,I59),1)),0)+IF(IF(D59&lt;&gt;"",1,0)+IF(E59&lt;&gt;"",1,0)+IF(F59&lt;&gt;"",1,0)+IF(G59&lt;&gt;"",1,0)+IF(H59&lt;&gt;"",1,0)+IF(I59&lt;&gt;"",1,0)&gt;=2,(LARGE((D59,E59,F59,G59,H59,I59),2)),0)+IF(IF(D59&lt;&gt;"",1,0)+IF(E59&lt;&gt;"",1,0)+IF(F59&lt;&gt;"",1,0)+IF(G59&lt;&gt;"",1,0)+IF(H59&lt;&gt;"",1,0)+IF(I59&lt;&gt;"",1,0)&gt;=3,(LARGE((D59,E59,F59,G59,H59,I59),3)),0)</f>
        <v>0</v>
      </c>
    </row>
    <row r="60" spans="1:10" ht="13.5" thickBot="1">
      <c r="A60" s="10">
        <f t="shared" si="1"/>
        <v>0</v>
      </c>
      <c r="B60" s="2" t="s">
        <v>131</v>
      </c>
      <c r="C60" s="2" t="s">
        <v>2</v>
      </c>
      <c r="H60"/>
      <c r="J60" s="17">
        <f>IF(IF(D60&lt;&gt;"",1,0)+IF(E60&lt;&gt;"",1,0)+IF(F60&lt;&gt;"",1,0)+IF(G60&lt;&gt;"",1,0)+IF(H60&lt;&gt;"",1,0)+IF(I60&lt;&gt;"",1,0)&gt;=1,(LARGE((D60,E60,F60,G60,H60,I60),1)),0)+IF(IF(D60&lt;&gt;"",1,0)+IF(E60&lt;&gt;"",1,0)+IF(F60&lt;&gt;"",1,0)+IF(G60&lt;&gt;"",1,0)+IF(H60&lt;&gt;"",1,0)+IF(I60&lt;&gt;"",1,0)&gt;=2,(LARGE((D60,E60,F60,G60,H60,I60),2)),0)+IF(IF(D60&lt;&gt;"",1,0)+IF(E60&lt;&gt;"",1,0)+IF(F60&lt;&gt;"",1,0)+IF(G60&lt;&gt;"",1,0)+IF(H60&lt;&gt;"",1,0)+IF(I60&lt;&gt;"",1,0)&gt;=3,(LARGE((D60,E60,F60,G60,H60,I60),3)),0)</f>
        <v>0</v>
      </c>
    </row>
    <row r="61" spans="1:10" ht="13.5" thickBot="1">
      <c r="A61" s="10">
        <f t="shared" si="1"/>
        <v>0</v>
      </c>
      <c r="B61" s="2" t="s">
        <v>132</v>
      </c>
      <c r="C61" s="2" t="s">
        <v>7</v>
      </c>
      <c r="H61"/>
      <c r="J61" s="17">
        <f>IF(IF(D61&lt;&gt;"",1,0)+IF(E61&lt;&gt;"",1,0)+IF(F61&lt;&gt;"",1,0)+IF(G61&lt;&gt;"",1,0)+IF(H61&lt;&gt;"",1,0)+IF(I61&lt;&gt;"",1,0)&gt;=1,(LARGE((D61,E61,F61,G61,H61,I61),1)),0)+IF(IF(D61&lt;&gt;"",1,0)+IF(E61&lt;&gt;"",1,0)+IF(F61&lt;&gt;"",1,0)+IF(G61&lt;&gt;"",1,0)+IF(H61&lt;&gt;"",1,0)+IF(I61&lt;&gt;"",1,0)&gt;=2,(LARGE((D61,E61,F61,G61,H61,I61),2)),0)+IF(IF(D61&lt;&gt;"",1,0)+IF(E61&lt;&gt;"",1,0)+IF(F61&lt;&gt;"",1,0)+IF(G61&lt;&gt;"",1,0)+IF(H61&lt;&gt;"",1,0)+IF(I61&lt;&gt;"",1,0)&gt;=3,(LARGE((D61,E61,F61,G61,H61,I61),3)),0)</f>
        <v>0</v>
      </c>
    </row>
    <row r="62" spans="1:10" ht="13.5" thickBot="1">
      <c r="A62" s="10">
        <f t="shared" si="1"/>
        <v>0</v>
      </c>
      <c r="B62" s="2" t="s">
        <v>228</v>
      </c>
      <c r="C62" s="2" t="s">
        <v>6</v>
      </c>
      <c r="H62"/>
      <c r="J62" s="17">
        <f>IF(IF(D62&lt;&gt;"",1,0)+IF(E62&lt;&gt;"",1,0)+IF(F62&lt;&gt;"",1,0)+IF(G62&lt;&gt;"",1,0)+IF(H62&lt;&gt;"",1,0)+IF(I62&lt;&gt;"",1,0)&gt;=1,(LARGE((D62,E62,F62,G62,H62,I62),1)),0)+IF(IF(D62&lt;&gt;"",1,0)+IF(E62&lt;&gt;"",1,0)+IF(F62&lt;&gt;"",1,0)+IF(G62&lt;&gt;"",1,0)+IF(H62&lt;&gt;"",1,0)+IF(I62&lt;&gt;"",1,0)&gt;=2,(LARGE((D62,E62,F62,G62,H62,I62),2)),0)+IF(IF(D62&lt;&gt;"",1,0)+IF(E62&lt;&gt;"",1,0)+IF(F62&lt;&gt;"",1,0)+IF(G62&lt;&gt;"",1,0)+IF(H62&lt;&gt;"",1,0)+IF(I62&lt;&gt;"",1,0)&gt;=3,(LARGE((D62,E62,F62,G62,H62,I62),3)),0)</f>
        <v>0</v>
      </c>
    </row>
    <row r="63" spans="1:10" ht="13.5" thickBot="1">
      <c r="A63" s="10">
        <f t="shared" si="1"/>
        <v>0</v>
      </c>
      <c r="B63" s="2" t="s">
        <v>27</v>
      </c>
      <c r="C63" s="2" t="s">
        <v>2</v>
      </c>
      <c r="H63"/>
      <c r="J63" s="17">
        <f>IF(IF(D63&lt;&gt;"",1,0)+IF(E63&lt;&gt;"",1,0)+IF(F63&lt;&gt;"",1,0)+IF(G63&lt;&gt;"",1,0)+IF(H63&lt;&gt;"",1,0)+IF(I63&lt;&gt;"",1,0)&gt;=1,(LARGE((D63,E63,F63,G63,H63,I63),1)),0)+IF(IF(D63&lt;&gt;"",1,0)+IF(E63&lt;&gt;"",1,0)+IF(F63&lt;&gt;"",1,0)+IF(G63&lt;&gt;"",1,0)+IF(H63&lt;&gt;"",1,0)+IF(I63&lt;&gt;"",1,0)&gt;=2,(LARGE((D63,E63,F63,G63,H63,I63),2)),0)+IF(IF(D63&lt;&gt;"",1,0)+IF(E63&lt;&gt;"",1,0)+IF(F63&lt;&gt;"",1,0)+IF(G63&lt;&gt;"",1,0)+IF(H63&lt;&gt;"",1,0)+IF(I63&lt;&gt;"",1,0)&gt;=3,(LARGE((D63,E63,F63,G63,H63,I63),3)),0)</f>
        <v>0</v>
      </c>
    </row>
    <row r="64" spans="1:10" ht="13.5" thickBot="1">
      <c r="A64" s="10">
        <f t="shared" si="1"/>
        <v>0</v>
      </c>
      <c r="B64" s="2" t="s">
        <v>39</v>
      </c>
      <c r="C64" s="2" t="s">
        <v>1</v>
      </c>
      <c r="H64"/>
      <c r="J64" s="17">
        <f>IF(IF(D64&lt;&gt;"",1,0)+IF(E64&lt;&gt;"",1,0)+IF(F64&lt;&gt;"",1,0)+IF(G64&lt;&gt;"",1,0)+IF(H64&lt;&gt;"",1,0)+IF(I64&lt;&gt;"",1,0)&gt;=1,(LARGE((D64,E64,F64,G64,H64,I64),1)),0)+IF(IF(D64&lt;&gt;"",1,0)+IF(E64&lt;&gt;"",1,0)+IF(F64&lt;&gt;"",1,0)+IF(G64&lt;&gt;"",1,0)+IF(H64&lt;&gt;"",1,0)+IF(I64&lt;&gt;"",1,0)&gt;=2,(LARGE((D64,E64,F64,G64,H64,I64),2)),0)+IF(IF(D64&lt;&gt;"",1,0)+IF(E64&lt;&gt;"",1,0)+IF(F64&lt;&gt;"",1,0)+IF(G64&lt;&gt;"",1,0)+IF(H64&lt;&gt;"",1,0)+IF(I64&lt;&gt;"",1,0)&gt;=3,(LARGE((D64,E64,F64,G64,H64,I64),3)),0)</f>
        <v>0</v>
      </c>
    </row>
    <row r="65" spans="1:10" ht="13.5" thickBot="1">
      <c r="A65" s="10">
        <f t="shared" si="1"/>
        <v>0</v>
      </c>
      <c r="B65" s="2" t="s">
        <v>40</v>
      </c>
      <c r="C65" s="2" t="s">
        <v>1</v>
      </c>
      <c r="H65"/>
      <c r="J65" s="17">
        <f>IF(IF(D65&lt;&gt;"",1,0)+IF(E65&lt;&gt;"",1,0)+IF(F65&lt;&gt;"",1,0)+IF(G65&lt;&gt;"",1,0)+IF(H65&lt;&gt;"",1,0)+IF(I65&lt;&gt;"",1,0)&gt;=1,(LARGE((D65,E65,F65,G65,H65,I65),1)),0)+IF(IF(D65&lt;&gt;"",1,0)+IF(E65&lt;&gt;"",1,0)+IF(F65&lt;&gt;"",1,0)+IF(G65&lt;&gt;"",1,0)+IF(H65&lt;&gt;"",1,0)+IF(I65&lt;&gt;"",1,0)&gt;=2,(LARGE((D65,E65,F65,G65,H65,I65),2)),0)+IF(IF(D65&lt;&gt;"",1,0)+IF(E65&lt;&gt;"",1,0)+IF(F65&lt;&gt;"",1,0)+IF(G65&lt;&gt;"",1,0)+IF(H65&lt;&gt;"",1,0)+IF(I65&lt;&gt;"",1,0)&gt;=3,(LARGE((D65,E65,F65,G65,H65,I65),3)),0)</f>
        <v>0</v>
      </c>
    </row>
    <row r="66" spans="1:10" ht="13.5" thickBot="1">
      <c r="A66" s="10">
        <f t="shared" si="1"/>
        <v>0</v>
      </c>
      <c r="B66" s="2" t="s">
        <v>29</v>
      </c>
      <c r="C66" s="2" t="s">
        <v>2</v>
      </c>
      <c r="H66"/>
      <c r="J66" s="17">
        <f>IF(IF(D66&lt;&gt;"",1,0)+IF(E66&lt;&gt;"",1,0)+IF(F66&lt;&gt;"",1,0)+IF(G66&lt;&gt;"",1,0)+IF(H66&lt;&gt;"",1,0)+IF(I66&lt;&gt;"",1,0)&gt;=1,(LARGE((D66,E66,F66,G66,H66,I66),1)),0)+IF(IF(D66&lt;&gt;"",1,0)+IF(E66&lt;&gt;"",1,0)+IF(F66&lt;&gt;"",1,0)+IF(G66&lt;&gt;"",1,0)+IF(H66&lt;&gt;"",1,0)+IF(I66&lt;&gt;"",1,0)&gt;=2,(LARGE((D66,E66,F66,G66,H66,I66),2)),0)+IF(IF(D66&lt;&gt;"",1,0)+IF(E66&lt;&gt;"",1,0)+IF(F66&lt;&gt;"",1,0)+IF(G66&lt;&gt;"",1,0)+IF(H66&lt;&gt;"",1,0)+IF(I66&lt;&gt;"",1,0)&gt;=3,(LARGE((D66,E66,F66,G66,H66,I66),3)),0)</f>
        <v>0</v>
      </c>
    </row>
    <row r="67" spans="1:10" ht="13.5" thickBot="1">
      <c r="A67" s="10">
        <f t="shared" si="1"/>
        <v>0</v>
      </c>
      <c r="B67" s="2" t="s">
        <v>61</v>
      </c>
      <c r="C67" s="2" t="s">
        <v>2</v>
      </c>
      <c r="H67"/>
      <c r="J67" s="17">
        <f>IF(IF(D67&lt;&gt;"",1,0)+IF(E67&lt;&gt;"",1,0)+IF(F67&lt;&gt;"",1,0)+IF(G67&lt;&gt;"",1,0)+IF(H67&lt;&gt;"",1,0)+IF(I67&lt;&gt;"",1,0)&gt;=1,(LARGE((D67,E67,F67,G67,H67,I67),1)),0)+IF(IF(D67&lt;&gt;"",1,0)+IF(E67&lt;&gt;"",1,0)+IF(F67&lt;&gt;"",1,0)+IF(G67&lt;&gt;"",1,0)+IF(H67&lt;&gt;"",1,0)+IF(I67&lt;&gt;"",1,0)&gt;=2,(LARGE((D67,E67,F67,G67,H67,I67),2)),0)+IF(IF(D67&lt;&gt;"",1,0)+IF(E67&lt;&gt;"",1,0)+IF(F67&lt;&gt;"",1,0)+IF(G67&lt;&gt;"",1,0)+IF(H67&lt;&gt;"",1,0)+IF(I67&lt;&gt;"",1,0)&gt;=3,(LARGE((D67,E67,F67,G67,H67,I67),3)),0)</f>
        <v>0</v>
      </c>
    </row>
    <row r="68" spans="1:10" ht="13.5" thickBot="1">
      <c r="A68" s="10">
        <f t="shared" si="1"/>
        <v>0</v>
      </c>
      <c r="B68" s="2" t="s">
        <v>38</v>
      </c>
      <c r="C68" s="2" t="s">
        <v>7</v>
      </c>
      <c r="H68"/>
      <c r="J68" s="17">
        <f>IF(IF(D68&lt;&gt;"",1,0)+IF(E68&lt;&gt;"",1,0)+IF(F68&lt;&gt;"",1,0)+IF(G68&lt;&gt;"",1,0)+IF(H68&lt;&gt;"",1,0)+IF(I68&lt;&gt;"",1,0)&gt;=1,(LARGE((D68,E68,F68,G68,H68,I68),1)),0)+IF(IF(D68&lt;&gt;"",1,0)+IF(E68&lt;&gt;"",1,0)+IF(F68&lt;&gt;"",1,0)+IF(G68&lt;&gt;"",1,0)+IF(H68&lt;&gt;"",1,0)+IF(I68&lt;&gt;"",1,0)&gt;=2,(LARGE((D68,E68,F68,G68,H68,I68),2)),0)+IF(IF(D68&lt;&gt;"",1,0)+IF(E68&lt;&gt;"",1,0)+IF(F68&lt;&gt;"",1,0)+IF(G68&lt;&gt;"",1,0)+IF(H68&lt;&gt;"",1,0)+IF(I68&lt;&gt;"",1,0)&gt;=3,(LARGE((D68,E68,F68,G68,H68,I68),3)),0)</f>
        <v>0</v>
      </c>
    </row>
    <row r="69" spans="1:10" ht="13.5" thickBot="1">
      <c r="A69" s="10">
        <f aca="true" t="shared" si="2" ref="A69:A85">SUM(J69)</f>
        <v>0</v>
      </c>
      <c r="B69" s="2" t="s">
        <v>35</v>
      </c>
      <c r="C69" s="2" t="s">
        <v>10</v>
      </c>
      <c r="H69"/>
      <c r="J69" s="17">
        <f>IF(IF(D69&lt;&gt;"",1,0)+IF(E69&lt;&gt;"",1,0)+IF(F69&lt;&gt;"",1,0)+IF(G69&lt;&gt;"",1,0)+IF(H69&lt;&gt;"",1,0)+IF(I69&lt;&gt;"",1,0)&gt;=1,(LARGE((D69,E69,F69,G69,H69,I69),1)),0)+IF(IF(D69&lt;&gt;"",1,0)+IF(E69&lt;&gt;"",1,0)+IF(F69&lt;&gt;"",1,0)+IF(G69&lt;&gt;"",1,0)+IF(H69&lt;&gt;"",1,0)+IF(I69&lt;&gt;"",1,0)&gt;=2,(LARGE((D69,E69,F69,G69,H69,I69),2)),0)+IF(IF(D69&lt;&gt;"",1,0)+IF(E69&lt;&gt;"",1,0)+IF(F69&lt;&gt;"",1,0)+IF(G69&lt;&gt;"",1,0)+IF(H69&lt;&gt;"",1,0)+IF(I69&lt;&gt;"",1,0)&gt;=3,(LARGE((D69,E69,F69,G69,H69,I69),3)),0)</f>
        <v>0</v>
      </c>
    </row>
    <row r="70" spans="1:10" ht="13.5" thickBot="1">
      <c r="A70" s="10">
        <f t="shared" si="2"/>
        <v>0</v>
      </c>
      <c r="B70" s="2" t="s">
        <v>129</v>
      </c>
      <c r="C70" s="2" t="s">
        <v>13</v>
      </c>
      <c r="H70"/>
      <c r="J70" s="17">
        <f>IF(IF(D70&lt;&gt;"",1,0)+IF(E70&lt;&gt;"",1,0)+IF(F70&lt;&gt;"",1,0)+IF(G70&lt;&gt;"",1,0)+IF(H70&lt;&gt;"",1,0)+IF(I70&lt;&gt;"",1,0)&gt;=1,(LARGE((D70,E70,F70,G70,H70,I70),1)),0)+IF(IF(D70&lt;&gt;"",1,0)+IF(E70&lt;&gt;"",1,0)+IF(F70&lt;&gt;"",1,0)+IF(G70&lt;&gt;"",1,0)+IF(H70&lt;&gt;"",1,0)+IF(I70&lt;&gt;"",1,0)&gt;=2,(LARGE((D70,E70,F70,G70,H70,I70),2)),0)+IF(IF(D70&lt;&gt;"",1,0)+IF(E70&lt;&gt;"",1,0)+IF(F70&lt;&gt;"",1,0)+IF(G70&lt;&gt;"",1,0)+IF(H70&lt;&gt;"",1,0)+IF(I70&lt;&gt;"",1,0)&gt;=3,(LARGE((D70,E70,F70,G70,H70,I70),3)),0)</f>
        <v>0</v>
      </c>
    </row>
    <row r="71" spans="1:10" ht="13.5" thickBot="1">
      <c r="A71" s="10">
        <f t="shared" si="2"/>
        <v>0</v>
      </c>
      <c r="B71" s="2" t="s">
        <v>44</v>
      </c>
      <c r="C71" s="2" t="s">
        <v>11</v>
      </c>
      <c r="H71"/>
      <c r="J71" s="17">
        <f>IF(IF(D71&lt;&gt;"",1,0)+IF(E71&lt;&gt;"",1,0)+IF(F71&lt;&gt;"",1,0)+IF(G71&lt;&gt;"",1,0)+IF(H71&lt;&gt;"",1,0)+IF(I71&lt;&gt;"",1,0)&gt;=1,(LARGE((D71,E71,F71,G71,H71,I71),1)),0)+IF(IF(D71&lt;&gt;"",1,0)+IF(E71&lt;&gt;"",1,0)+IF(F71&lt;&gt;"",1,0)+IF(G71&lt;&gt;"",1,0)+IF(H71&lt;&gt;"",1,0)+IF(I71&lt;&gt;"",1,0)&gt;=2,(LARGE((D71,E71,F71,G71,H71,I71),2)),0)+IF(IF(D71&lt;&gt;"",1,0)+IF(E71&lt;&gt;"",1,0)+IF(F71&lt;&gt;"",1,0)+IF(G71&lt;&gt;"",1,0)+IF(H71&lt;&gt;"",1,0)+IF(I71&lt;&gt;"",1,0)&gt;=3,(LARGE((D71,E71,F71,G71,H71,I71),3)),0)</f>
        <v>0</v>
      </c>
    </row>
    <row r="72" spans="1:10" ht="13.5" thickBot="1">
      <c r="A72" s="10">
        <f t="shared" si="2"/>
        <v>0</v>
      </c>
      <c r="B72" s="2" t="s">
        <v>63</v>
      </c>
      <c r="C72" s="2" t="s">
        <v>2</v>
      </c>
      <c r="H72"/>
      <c r="J72" s="17">
        <f>IF(IF(D72&lt;&gt;"",1,0)+IF(E72&lt;&gt;"",1,0)+IF(F72&lt;&gt;"",1,0)+IF(G72&lt;&gt;"",1,0)+IF(H72&lt;&gt;"",1,0)+IF(I72&lt;&gt;"",1,0)&gt;=1,(LARGE((D72,E72,F72,G72,H72,I72),1)),0)+IF(IF(D72&lt;&gt;"",1,0)+IF(E72&lt;&gt;"",1,0)+IF(F72&lt;&gt;"",1,0)+IF(G72&lt;&gt;"",1,0)+IF(H72&lt;&gt;"",1,0)+IF(I72&lt;&gt;"",1,0)&gt;=2,(LARGE((D72,E72,F72,G72,H72,I72),2)),0)+IF(IF(D72&lt;&gt;"",1,0)+IF(E72&lt;&gt;"",1,0)+IF(F72&lt;&gt;"",1,0)+IF(G72&lt;&gt;"",1,0)+IF(H72&lt;&gt;"",1,0)+IF(I72&lt;&gt;"",1,0)&gt;=3,(LARGE((D72,E72,F72,G72,H72,I72),3)),0)</f>
        <v>0</v>
      </c>
    </row>
    <row r="73" spans="1:10" ht="13.5" thickBot="1">
      <c r="A73" s="10">
        <f t="shared" si="2"/>
        <v>0</v>
      </c>
      <c r="B73" s="2" t="s">
        <v>41</v>
      </c>
      <c r="C73" s="2" t="s">
        <v>9</v>
      </c>
      <c r="H73"/>
      <c r="J73" s="17">
        <f>IF(IF(D73&lt;&gt;"",1,0)+IF(E73&lt;&gt;"",1,0)+IF(F73&lt;&gt;"",1,0)+IF(G73&lt;&gt;"",1,0)+IF(H73&lt;&gt;"",1,0)+IF(I73&lt;&gt;"",1,0)&gt;=1,(LARGE((D73,E73,F73,G73,H73,I73),1)),0)+IF(IF(D73&lt;&gt;"",1,0)+IF(E73&lt;&gt;"",1,0)+IF(F73&lt;&gt;"",1,0)+IF(G73&lt;&gt;"",1,0)+IF(H73&lt;&gt;"",1,0)+IF(I73&lt;&gt;"",1,0)&gt;=2,(LARGE((D73,E73,F73,G73,H73,I73),2)),0)+IF(IF(D73&lt;&gt;"",1,0)+IF(E73&lt;&gt;"",1,0)+IF(F73&lt;&gt;"",1,0)+IF(G73&lt;&gt;"",1,0)+IF(H73&lt;&gt;"",1,0)+IF(I73&lt;&gt;"",1,0)&gt;=3,(LARGE((D73,E73,F73,G73,H73,I73),3)),0)</f>
        <v>0</v>
      </c>
    </row>
    <row r="74" spans="1:10" ht="13.5" thickBot="1">
      <c r="A74" s="10">
        <f t="shared" si="2"/>
        <v>0</v>
      </c>
      <c r="B74" s="2" t="s">
        <v>50</v>
      </c>
      <c r="C74" s="2" t="s">
        <v>8</v>
      </c>
      <c r="H74"/>
      <c r="J74" s="17">
        <f>IF(IF(D74&lt;&gt;"",1,0)+IF(E74&lt;&gt;"",1,0)+IF(F74&lt;&gt;"",1,0)+IF(G74&lt;&gt;"",1,0)+IF(H74&lt;&gt;"",1,0)+IF(I74&lt;&gt;"",1,0)&gt;=1,(LARGE((D74,E74,F74,G74,H74,I74),1)),0)+IF(IF(D74&lt;&gt;"",1,0)+IF(E74&lt;&gt;"",1,0)+IF(F74&lt;&gt;"",1,0)+IF(G74&lt;&gt;"",1,0)+IF(H74&lt;&gt;"",1,0)+IF(I74&lt;&gt;"",1,0)&gt;=2,(LARGE((D74,E74,F74,G74,H74,I74),2)),0)+IF(IF(D74&lt;&gt;"",1,0)+IF(E74&lt;&gt;"",1,0)+IF(F74&lt;&gt;"",1,0)+IF(G74&lt;&gt;"",1,0)+IF(H74&lt;&gt;"",1,0)+IF(I74&lt;&gt;"",1,0)&gt;=3,(LARGE((D74,E74,F74,G74,H74,I74),3)),0)</f>
        <v>0</v>
      </c>
    </row>
    <row r="75" spans="1:10" ht="13.5" thickBot="1">
      <c r="A75" s="10">
        <f t="shared" si="2"/>
        <v>0</v>
      </c>
      <c r="B75" s="2" t="s">
        <v>55</v>
      </c>
      <c r="C75" s="2" t="s">
        <v>7</v>
      </c>
      <c r="H75"/>
      <c r="J75" s="17">
        <f>IF(IF(D75&lt;&gt;"",1,0)+IF(E75&lt;&gt;"",1,0)+IF(F75&lt;&gt;"",1,0)+IF(G75&lt;&gt;"",1,0)+IF(H75&lt;&gt;"",1,0)+IF(I75&lt;&gt;"",1,0)&gt;=1,(LARGE((D75,E75,F75,G75,H75,I75),1)),0)+IF(IF(D75&lt;&gt;"",1,0)+IF(E75&lt;&gt;"",1,0)+IF(F75&lt;&gt;"",1,0)+IF(G75&lt;&gt;"",1,0)+IF(H75&lt;&gt;"",1,0)+IF(I75&lt;&gt;"",1,0)&gt;=2,(LARGE((D75,E75,F75,G75,H75,I75),2)),0)+IF(IF(D75&lt;&gt;"",1,0)+IF(E75&lt;&gt;"",1,0)+IF(F75&lt;&gt;"",1,0)+IF(G75&lt;&gt;"",1,0)+IF(H75&lt;&gt;"",1,0)+IF(I75&lt;&gt;"",1,0)&gt;=3,(LARGE((D75,E75,F75,G75,H75,I75),3)),0)</f>
        <v>0</v>
      </c>
    </row>
    <row r="76" spans="1:10" ht="13.5" thickBot="1">
      <c r="A76" s="10">
        <f t="shared" si="2"/>
        <v>0</v>
      </c>
      <c r="B76" s="2" t="s">
        <v>161</v>
      </c>
      <c r="C76" s="2" t="s">
        <v>13</v>
      </c>
      <c r="H76"/>
      <c r="J76" s="17">
        <f>IF(IF(D76&lt;&gt;"",1,0)+IF(E76&lt;&gt;"",1,0)+IF(F76&lt;&gt;"",1,0)+IF(G76&lt;&gt;"",1,0)+IF(H76&lt;&gt;"",1,0)+IF(I76&lt;&gt;"",1,0)&gt;=1,(LARGE((D76,E76,F76,G76,H76,I76),1)),0)+IF(IF(D76&lt;&gt;"",1,0)+IF(E76&lt;&gt;"",1,0)+IF(F76&lt;&gt;"",1,0)+IF(G76&lt;&gt;"",1,0)+IF(H76&lt;&gt;"",1,0)+IF(I76&lt;&gt;"",1,0)&gt;=2,(LARGE((D76,E76,F76,G76,H76,I76),2)),0)+IF(IF(D76&lt;&gt;"",1,0)+IF(E76&lt;&gt;"",1,0)+IF(F76&lt;&gt;"",1,0)+IF(G76&lt;&gt;"",1,0)+IF(H76&lt;&gt;"",1,0)+IF(I76&lt;&gt;"",1,0)&gt;=3,(LARGE((D76,E76,F76,G76,H76,I76),3)),0)</f>
        <v>0</v>
      </c>
    </row>
    <row r="77" spans="1:10" ht="13.5" thickBot="1">
      <c r="A77" s="10">
        <f t="shared" si="2"/>
        <v>0</v>
      </c>
      <c r="B77" s="2" t="s">
        <v>176</v>
      </c>
      <c r="C77" s="2" t="s">
        <v>2</v>
      </c>
      <c r="H77"/>
      <c r="J77" s="17">
        <f>IF(IF(D77&lt;&gt;"",1,0)+IF(E77&lt;&gt;"",1,0)+IF(F77&lt;&gt;"",1,0)+IF(G77&lt;&gt;"",1,0)+IF(H77&lt;&gt;"",1,0)+IF(I77&lt;&gt;"",1,0)&gt;=1,(LARGE((D77,E77,F77,G77,H77,I77),1)),0)+IF(IF(D77&lt;&gt;"",1,0)+IF(E77&lt;&gt;"",1,0)+IF(F77&lt;&gt;"",1,0)+IF(G77&lt;&gt;"",1,0)+IF(H77&lt;&gt;"",1,0)+IF(I77&lt;&gt;"",1,0)&gt;=2,(LARGE((D77,E77,F77,G77,H77,I77),2)),0)+IF(IF(D77&lt;&gt;"",1,0)+IF(E77&lt;&gt;"",1,0)+IF(F77&lt;&gt;"",1,0)+IF(G77&lt;&gt;"",1,0)+IF(H77&lt;&gt;"",1,0)+IF(I77&lt;&gt;"",1,0)&gt;=3,(LARGE((D77,E77,F77,G77,H77,I77),3)),0)</f>
        <v>0</v>
      </c>
    </row>
    <row r="78" spans="1:10" ht="13.5" thickBot="1">
      <c r="A78" s="10">
        <f t="shared" si="2"/>
        <v>0</v>
      </c>
      <c r="B78" s="2" t="s">
        <v>209</v>
      </c>
      <c r="C78" s="2" t="s">
        <v>4</v>
      </c>
      <c r="H78"/>
      <c r="J78" s="17">
        <f>IF(IF(D78&lt;&gt;"",1,0)+IF(E78&lt;&gt;"",1,0)+IF(F78&lt;&gt;"",1,0)+IF(G78&lt;&gt;"",1,0)+IF(H78&lt;&gt;"",1,0)+IF(I78&lt;&gt;"",1,0)&gt;=1,(LARGE((D78,E78,F78,G78,H78,I78),1)),0)+IF(IF(D78&lt;&gt;"",1,0)+IF(E78&lt;&gt;"",1,0)+IF(F78&lt;&gt;"",1,0)+IF(G78&lt;&gt;"",1,0)+IF(H78&lt;&gt;"",1,0)+IF(I78&lt;&gt;"",1,0)&gt;=2,(LARGE((D78,E78,F78,G78,H78,I78),2)),0)+IF(IF(D78&lt;&gt;"",1,0)+IF(E78&lt;&gt;"",1,0)+IF(F78&lt;&gt;"",1,0)+IF(G78&lt;&gt;"",1,0)+IF(H78&lt;&gt;"",1,0)+IF(I78&lt;&gt;"",1,0)&gt;=3,(LARGE((D78,E78,F78,G78,H78,I78),3)),0)</f>
        <v>0</v>
      </c>
    </row>
    <row r="79" spans="1:10" ht="13.5" thickBot="1">
      <c r="A79" s="10">
        <f t="shared" si="2"/>
        <v>0</v>
      </c>
      <c r="B79" s="2" t="s">
        <v>214</v>
      </c>
      <c r="C79" s="2" t="s">
        <v>6</v>
      </c>
      <c r="H79"/>
      <c r="J79" s="17">
        <f>IF(IF(D79&lt;&gt;"",1,0)+IF(E79&lt;&gt;"",1,0)+IF(F79&lt;&gt;"",1,0)+IF(G79&lt;&gt;"",1,0)+IF(H79&lt;&gt;"",1,0)+IF(I79&lt;&gt;"",1,0)&gt;=1,(LARGE((D79,E79,F79,G79,H79,I79),1)),0)+IF(IF(D79&lt;&gt;"",1,0)+IF(E79&lt;&gt;"",1,0)+IF(F79&lt;&gt;"",1,0)+IF(G79&lt;&gt;"",1,0)+IF(H79&lt;&gt;"",1,0)+IF(I79&lt;&gt;"",1,0)&gt;=2,(LARGE((D79,E79,F79,G79,H79,I79),2)),0)+IF(IF(D79&lt;&gt;"",1,0)+IF(E79&lt;&gt;"",1,0)+IF(F79&lt;&gt;"",1,0)+IF(G79&lt;&gt;"",1,0)+IF(H79&lt;&gt;"",1,0)+IF(I79&lt;&gt;"",1,0)&gt;=3,(LARGE((D79,E79,F79,G79,H79,I79),3)),0)</f>
        <v>0</v>
      </c>
    </row>
    <row r="80" spans="1:10" ht="13.5" thickBot="1">
      <c r="A80" s="10">
        <f t="shared" si="2"/>
        <v>0</v>
      </c>
      <c r="B80" s="2" t="s">
        <v>56</v>
      </c>
      <c r="C80" s="2" t="s">
        <v>6</v>
      </c>
      <c r="H80"/>
      <c r="J80" s="17">
        <f>IF(IF(D80&lt;&gt;"",1,0)+IF(E80&lt;&gt;"",1,0)+IF(F80&lt;&gt;"",1,0)+IF(G80&lt;&gt;"",1,0)+IF(H80&lt;&gt;"",1,0)+IF(I80&lt;&gt;"",1,0)&gt;=1,(LARGE((D80,E80,F80,G80,H80,I80),1)),0)+IF(IF(D80&lt;&gt;"",1,0)+IF(E80&lt;&gt;"",1,0)+IF(F80&lt;&gt;"",1,0)+IF(G80&lt;&gt;"",1,0)+IF(H80&lt;&gt;"",1,0)+IF(I80&lt;&gt;"",1,0)&gt;=2,(LARGE((D80,E80,F80,G80,H80,I80),2)),0)+IF(IF(D80&lt;&gt;"",1,0)+IF(E80&lt;&gt;"",1,0)+IF(F80&lt;&gt;"",1,0)+IF(G80&lt;&gt;"",1,0)+IF(H80&lt;&gt;"",1,0)+IF(I80&lt;&gt;"",1,0)&gt;=3,(LARGE((D80,E80,F80,G80,H80,I80),3)),0)</f>
        <v>0</v>
      </c>
    </row>
    <row r="81" spans="1:10" ht="13.5" thickBot="1">
      <c r="A81" s="10">
        <f t="shared" si="2"/>
        <v>0</v>
      </c>
      <c r="B81" s="2" t="s">
        <v>43</v>
      </c>
      <c r="C81" s="2" t="s">
        <v>6</v>
      </c>
      <c r="H81"/>
      <c r="J81" s="17">
        <f>IF(IF(D81&lt;&gt;"",1,0)+IF(E81&lt;&gt;"",1,0)+IF(F81&lt;&gt;"",1,0)+IF(G81&lt;&gt;"",1,0)+IF(H81&lt;&gt;"",1,0)+IF(I81&lt;&gt;"",1,0)&gt;=1,(LARGE((D81,E81,F81,G81,H81,I81),1)),0)+IF(IF(D81&lt;&gt;"",1,0)+IF(E81&lt;&gt;"",1,0)+IF(F81&lt;&gt;"",1,0)+IF(G81&lt;&gt;"",1,0)+IF(H81&lt;&gt;"",1,0)+IF(I81&lt;&gt;"",1,0)&gt;=2,(LARGE((D81,E81,F81,G81,H81,I81),2)),0)+IF(IF(D81&lt;&gt;"",1,0)+IF(E81&lt;&gt;"",1,0)+IF(F81&lt;&gt;"",1,0)+IF(G81&lt;&gt;"",1,0)+IF(H81&lt;&gt;"",1,0)+IF(I81&lt;&gt;"",1,0)&gt;=3,(LARGE((D81,E81,F81,G81,H81,I81),3)),0)</f>
        <v>0</v>
      </c>
    </row>
    <row r="82" spans="1:10" ht="13.5" thickBot="1">
      <c r="A82" s="10">
        <f t="shared" si="2"/>
        <v>0</v>
      </c>
      <c r="B82" s="2" t="s">
        <v>212</v>
      </c>
      <c r="C82" s="2" t="s">
        <v>7</v>
      </c>
      <c r="H82"/>
      <c r="J82" s="17">
        <f>IF(IF(D82&lt;&gt;"",1,0)+IF(E82&lt;&gt;"",1,0)+IF(F82&lt;&gt;"",1,0)+IF(G82&lt;&gt;"",1,0)+IF(H82&lt;&gt;"",1,0)+IF(I82&lt;&gt;"",1,0)&gt;=1,(LARGE((D82,E82,F82,G82,H82,I82),1)),0)+IF(IF(D82&lt;&gt;"",1,0)+IF(E82&lt;&gt;"",1,0)+IF(F82&lt;&gt;"",1,0)+IF(G82&lt;&gt;"",1,0)+IF(H82&lt;&gt;"",1,0)+IF(I82&lt;&gt;"",1,0)&gt;=2,(LARGE((D82,E82,F82,G82,H82,I82),2)),0)+IF(IF(D82&lt;&gt;"",1,0)+IF(E82&lt;&gt;"",1,0)+IF(F82&lt;&gt;"",1,0)+IF(G82&lt;&gt;"",1,0)+IF(H82&lt;&gt;"",1,0)+IF(I82&lt;&gt;"",1,0)&gt;=3,(LARGE((D82,E82,F82,G82,H82,I82),3)),0)</f>
        <v>0</v>
      </c>
    </row>
    <row r="83" spans="1:10" ht="13.5" thickBot="1">
      <c r="A83" s="10">
        <f t="shared" si="2"/>
        <v>0</v>
      </c>
      <c r="B83" s="2" t="s">
        <v>34</v>
      </c>
      <c r="C83" s="2" t="s">
        <v>10</v>
      </c>
      <c r="H83"/>
      <c r="J83" s="17">
        <f>IF(IF(D83&lt;&gt;"",1,0)+IF(E83&lt;&gt;"",1,0)+IF(F83&lt;&gt;"",1,0)+IF(G83&lt;&gt;"",1,0)+IF(H83&lt;&gt;"",1,0)+IF(I83&lt;&gt;"",1,0)&gt;=1,(LARGE((D83,E83,F83,G83,H83,I83),1)),0)+IF(IF(D83&lt;&gt;"",1,0)+IF(E83&lt;&gt;"",1,0)+IF(F83&lt;&gt;"",1,0)+IF(G83&lt;&gt;"",1,0)+IF(H83&lt;&gt;"",1,0)+IF(I83&lt;&gt;"",1,0)&gt;=2,(LARGE((D83,E83,F83,G83,H83,I83),2)),0)+IF(IF(D83&lt;&gt;"",1,0)+IF(E83&lt;&gt;"",1,0)+IF(F83&lt;&gt;"",1,0)+IF(G83&lt;&gt;"",1,0)+IF(H83&lt;&gt;"",1,0)+IF(I83&lt;&gt;"",1,0)&gt;=3,(LARGE((D83,E83,F83,G83,H83,I83),3)),0)</f>
        <v>0</v>
      </c>
    </row>
    <row r="84" spans="1:10" ht="13.5" thickBot="1">
      <c r="A84" s="10">
        <f t="shared" si="2"/>
        <v>0</v>
      </c>
      <c r="B84" s="2" t="s">
        <v>128</v>
      </c>
      <c r="C84" s="2" t="s">
        <v>0</v>
      </c>
      <c r="H84"/>
      <c r="J84" s="17">
        <f>IF(IF(D84&lt;&gt;"",1,0)+IF(E84&lt;&gt;"",1,0)+IF(F84&lt;&gt;"",1,0)+IF(G84&lt;&gt;"",1,0)+IF(H84&lt;&gt;"",1,0)+IF(I84&lt;&gt;"",1,0)&gt;=1,(LARGE((D84,E84,F84,G84,H84,I84),1)),0)+IF(IF(D84&lt;&gt;"",1,0)+IF(E84&lt;&gt;"",1,0)+IF(F84&lt;&gt;"",1,0)+IF(G84&lt;&gt;"",1,0)+IF(H84&lt;&gt;"",1,0)+IF(I84&lt;&gt;"",1,0)&gt;=2,(LARGE((D84,E84,F84,G84,H84,I84),2)),0)+IF(IF(D84&lt;&gt;"",1,0)+IF(E84&lt;&gt;"",1,0)+IF(F84&lt;&gt;"",1,0)+IF(G84&lt;&gt;"",1,0)+IF(H84&lt;&gt;"",1,0)+IF(I84&lt;&gt;"",1,0)&gt;=3,(LARGE((D84,E84,F84,G84,H84,I84),3)),0)</f>
        <v>0</v>
      </c>
    </row>
    <row r="85" spans="1:10" ht="13.5" thickBot="1">
      <c r="A85" s="10">
        <f t="shared" si="2"/>
        <v>0</v>
      </c>
      <c r="B85" s="2" t="s">
        <v>36</v>
      </c>
      <c r="C85" s="2" t="s">
        <v>10</v>
      </c>
      <c r="H85"/>
      <c r="J85" s="17">
        <f>IF(IF(D85&lt;&gt;"",1,0)+IF(E85&lt;&gt;"",1,0)+IF(F85&lt;&gt;"",1,0)+IF(G85&lt;&gt;"",1,0)+IF(H85&lt;&gt;"",1,0)+IF(I85&lt;&gt;"",1,0)&gt;=1,(LARGE((D85,E85,F85,G85,H85,I85),1)),0)+IF(IF(D85&lt;&gt;"",1,0)+IF(E85&lt;&gt;"",1,0)+IF(F85&lt;&gt;"",1,0)+IF(G85&lt;&gt;"",1,0)+IF(H85&lt;&gt;"",1,0)+IF(I85&lt;&gt;"",1,0)&gt;=2,(LARGE((D85,E85,F85,G85,H85,I85),2)),0)+IF(IF(D85&lt;&gt;"",1,0)+IF(E85&lt;&gt;"",1,0)+IF(F85&lt;&gt;"",1,0)+IF(G85&lt;&gt;"",1,0)+IF(H85&lt;&gt;"",1,0)+IF(I85&lt;&gt;"",1,0)&gt;=3,(LARGE((D85,E85,F85,G85,H85,I85),3)),0)</f>
        <v>0</v>
      </c>
    </row>
    <row r="86" spans="2:10" ht="12.75">
      <c r="B86" s="1"/>
      <c r="H86"/>
      <c r="J86"/>
    </row>
    <row r="87" spans="2:10" ht="12.75">
      <c r="B87" s="2"/>
      <c r="C87" s="2"/>
      <c r="H87"/>
      <c r="J87"/>
    </row>
    <row r="88" spans="2:10" ht="16.5">
      <c r="B88" s="3" t="s">
        <v>12</v>
      </c>
      <c r="H88"/>
      <c r="J88"/>
    </row>
    <row r="89" spans="2:10" ht="12.75" customHeight="1">
      <c r="B89" s="3"/>
      <c r="H89"/>
      <c r="J89"/>
    </row>
    <row r="90" spans="2:10" ht="12.75" customHeight="1">
      <c r="B90" s="1"/>
      <c r="H90"/>
      <c r="J90"/>
    </row>
    <row r="91" spans="2:10" ht="12.75" customHeight="1" thickBot="1">
      <c r="B91" s="1"/>
      <c r="H91"/>
      <c r="J91"/>
    </row>
    <row r="92" spans="1:10" ht="13.5" thickBot="1">
      <c r="A92" s="10">
        <f aca="true" t="shared" si="3" ref="A92:A121">SUM(J92)</f>
        <v>44</v>
      </c>
      <c r="B92" s="2" t="s">
        <v>133</v>
      </c>
      <c r="C92" s="7" t="s">
        <v>7</v>
      </c>
      <c r="D92">
        <v>15</v>
      </c>
      <c r="E92">
        <v>12</v>
      </c>
      <c r="G92">
        <v>15</v>
      </c>
      <c r="H92">
        <v>14</v>
      </c>
      <c r="J92" s="17">
        <f>IF(IF(D92&lt;&gt;"",1,0)+IF(E92&lt;&gt;"",1,0)+IF(F92&lt;&gt;"",1,0)+IF(G92&lt;&gt;"",1,0)+IF(H92&lt;&gt;"",1,0)+IF(I92&lt;&gt;"",1,0)&gt;=1,(LARGE((D92,E92,F92,G92,H92,I92),1)),0)+IF(IF(D92&lt;&gt;"",1,0)+IF(E92&lt;&gt;"",1,0)+IF(F92&lt;&gt;"",1,0)+IF(G92&lt;&gt;"",1,0)+IF(H92&lt;&gt;"",1,0)+IF(I92&lt;&gt;"",1,0)&gt;=2,(LARGE((D92,E92,F92,G92,H92,I92),2)),0)+IF(IF(D92&lt;&gt;"",1,0)+IF(E92&lt;&gt;"",1,0)+IF(F92&lt;&gt;"",1,0)+IF(G92&lt;&gt;"",1,0)+IF(H92&lt;&gt;"",1,0)+IF(I92&lt;&gt;"",1,0)&gt;=3,(LARGE((D92,E92,F92,G92,H92,I92),3)),0)</f>
        <v>44</v>
      </c>
    </row>
    <row r="93" spans="1:10" ht="13.5" thickBot="1">
      <c r="A93" s="10">
        <f t="shared" si="3"/>
        <v>42</v>
      </c>
      <c r="B93" s="2" t="s">
        <v>20</v>
      </c>
      <c r="C93" s="2" t="s">
        <v>177</v>
      </c>
      <c r="E93">
        <v>15</v>
      </c>
      <c r="H93">
        <v>15</v>
      </c>
      <c r="I93" s="10">
        <v>12</v>
      </c>
      <c r="J93" s="17">
        <f>IF(IF(D93&lt;&gt;"",1,0)+IF(E93&lt;&gt;"",1,0)+IF(F93&lt;&gt;"",1,0)+IF(G93&lt;&gt;"",1,0)+IF(H93&lt;&gt;"",1,0)+IF(I93&lt;&gt;"",1,0)&gt;=1,(LARGE((D93,E93,F93,G93,H93,I93),1)),0)+IF(IF(D93&lt;&gt;"",1,0)+IF(E93&lt;&gt;"",1,0)+IF(F93&lt;&gt;"",1,0)+IF(G93&lt;&gt;"",1,0)+IF(H93&lt;&gt;"",1,0)+IF(I93&lt;&gt;"",1,0)&gt;=2,(LARGE((D93,E93,F93,G93,H93,I93),2)),0)+IF(IF(D93&lt;&gt;"",1,0)+IF(E93&lt;&gt;"",1,0)+IF(F93&lt;&gt;"",1,0)+IF(G93&lt;&gt;"",1,0)+IF(H93&lt;&gt;"",1,0)+IF(I93&lt;&gt;"",1,0)&gt;=3,(LARGE((D93,E93,F93,G93,H93,I93),3)),0)</f>
        <v>42</v>
      </c>
    </row>
    <row r="94" spans="1:10" ht="13.5" thickBot="1">
      <c r="A94" s="10">
        <f t="shared" si="3"/>
        <v>41</v>
      </c>
      <c r="B94" s="2" t="s">
        <v>181</v>
      </c>
      <c r="C94" s="2" t="s">
        <v>151</v>
      </c>
      <c r="D94">
        <v>13</v>
      </c>
      <c r="E94">
        <v>7</v>
      </c>
      <c r="F94">
        <v>15</v>
      </c>
      <c r="H94"/>
      <c r="I94" s="10">
        <v>13</v>
      </c>
      <c r="J94" s="17">
        <f>IF(IF(D94&lt;&gt;"",1,0)+IF(E94&lt;&gt;"",1,0)+IF(F94&lt;&gt;"",1,0)+IF(G94&lt;&gt;"",1,0)+IF(H94&lt;&gt;"",1,0)+IF(I94&lt;&gt;"",1,0)&gt;=1,(LARGE((D94,E94,F94,G94,H94,I94),1)),0)+IF(IF(D94&lt;&gt;"",1,0)+IF(E94&lt;&gt;"",1,0)+IF(F94&lt;&gt;"",1,0)+IF(G94&lt;&gt;"",1,0)+IF(H94&lt;&gt;"",1,0)+IF(I94&lt;&gt;"",1,0)&gt;=2,(LARGE((D94,E94,F94,G94,H94,I94),2)),0)+IF(IF(D94&lt;&gt;"",1,0)+IF(E94&lt;&gt;"",1,0)+IF(F94&lt;&gt;"",1,0)+IF(G94&lt;&gt;"",1,0)+IF(H94&lt;&gt;"",1,0)+IF(I94&lt;&gt;"",1,0)&gt;=3,(LARGE((D94,E94,F94,G94,H94,I94),3)),0)</f>
        <v>41</v>
      </c>
    </row>
    <row r="95" spans="1:10" ht="13.5" thickBot="1">
      <c r="A95" s="10">
        <f t="shared" si="3"/>
        <v>38</v>
      </c>
      <c r="B95" s="2" t="s">
        <v>197</v>
      </c>
      <c r="C95" s="2" t="s">
        <v>13</v>
      </c>
      <c r="E95">
        <v>13</v>
      </c>
      <c r="F95">
        <v>14</v>
      </c>
      <c r="G95">
        <v>11</v>
      </c>
      <c r="H95">
        <v>10</v>
      </c>
      <c r="J95" s="17">
        <f>IF(IF(D95&lt;&gt;"",1,0)+IF(E95&lt;&gt;"",1,0)+IF(F95&lt;&gt;"",1,0)+IF(G95&lt;&gt;"",1,0)+IF(H95&lt;&gt;"",1,0)+IF(I95&lt;&gt;"",1,0)&gt;=1,(LARGE((D95,E95,F95,G95,H95,I95),1)),0)+IF(IF(D95&lt;&gt;"",1,0)+IF(E95&lt;&gt;"",1,0)+IF(F95&lt;&gt;"",1,0)+IF(G95&lt;&gt;"",1,0)+IF(H95&lt;&gt;"",1,0)+IF(I95&lt;&gt;"",1,0)&gt;=2,(LARGE((D95,E95,F95,G95,H95,I95),2)),0)+IF(IF(D95&lt;&gt;"",1,0)+IF(E95&lt;&gt;"",1,0)+IF(F95&lt;&gt;"",1,0)+IF(G95&lt;&gt;"",1,0)+IF(H95&lt;&gt;"",1,0)+IF(I95&lt;&gt;"",1,0)&gt;=3,(LARGE((D95,E95,F95,G95,H95,I95),3)),0)</f>
        <v>38</v>
      </c>
    </row>
    <row r="96" spans="1:10" ht="13.5" thickBot="1">
      <c r="A96" s="10">
        <f t="shared" si="3"/>
        <v>34</v>
      </c>
      <c r="B96" s="2" t="s">
        <v>65</v>
      </c>
      <c r="C96" s="2" t="s">
        <v>7</v>
      </c>
      <c r="D96">
        <v>12</v>
      </c>
      <c r="E96">
        <v>10</v>
      </c>
      <c r="F96">
        <v>10</v>
      </c>
      <c r="G96">
        <v>10</v>
      </c>
      <c r="H96">
        <v>11</v>
      </c>
      <c r="I96" s="10">
        <v>11</v>
      </c>
      <c r="J96" s="17">
        <f>IF(IF(D96&lt;&gt;"",1,0)+IF(E96&lt;&gt;"",1,0)+IF(F96&lt;&gt;"",1,0)+IF(G96&lt;&gt;"",1,0)+IF(H96&lt;&gt;"",1,0)+IF(I96&lt;&gt;"",1,0)&gt;=1,(LARGE((D96,E96,F96,G96,H96,I96),1)),0)+IF(IF(D96&lt;&gt;"",1,0)+IF(E96&lt;&gt;"",1,0)+IF(F96&lt;&gt;"",1,0)+IF(G96&lt;&gt;"",1,0)+IF(H96&lt;&gt;"",1,0)+IF(I96&lt;&gt;"",1,0)&gt;=2,(LARGE((D96,E96,F96,G96,H96,I96),2)),0)+IF(IF(D96&lt;&gt;"",1,0)+IF(E96&lt;&gt;"",1,0)+IF(F96&lt;&gt;"",1,0)+IF(G96&lt;&gt;"",1,0)+IF(H96&lt;&gt;"",1,0)+IF(I96&lt;&gt;"",1,0)&gt;=3,(LARGE((D96,E96,F96,G96,H96,I96),3)),0)</f>
        <v>34</v>
      </c>
    </row>
    <row r="97" spans="1:10" ht="13.5" thickBot="1">
      <c r="A97" s="10">
        <f t="shared" si="3"/>
        <v>33</v>
      </c>
      <c r="B97" s="2" t="s">
        <v>239</v>
      </c>
      <c r="C97" t="s">
        <v>13</v>
      </c>
      <c r="D97">
        <v>8</v>
      </c>
      <c r="E97">
        <v>6</v>
      </c>
      <c r="G97">
        <v>12</v>
      </c>
      <c r="H97">
        <v>13</v>
      </c>
      <c r="J97" s="17">
        <f>IF(IF(D97&lt;&gt;"",1,0)+IF(E97&lt;&gt;"",1,0)+IF(F97&lt;&gt;"",1,0)+IF(G97&lt;&gt;"",1,0)+IF(H97&lt;&gt;"",1,0)+IF(I97&lt;&gt;"",1,0)&gt;=1,(LARGE((D97,E97,F97,G97,H97,I97),1)),0)+IF(IF(D97&lt;&gt;"",1,0)+IF(E97&lt;&gt;"",1,0)+IF(F97&lt;&gt;"",1,0)+IF(G97&lt;&gt;"",1,0)+IF(H97&lt;&gt;"",1,0)+IF(I97&lt;&gt;"",1,0)&gt;=2,(LARGE((D97,E97,F97,G97,H97,I97),2)),0)+IF(IF(D97&lt;&gt;"",1,0)+IF(E97&lt;&gt;"",1,0)+IF(F97&lt;&gt;"",1,0)+IF(G97&lt;&gt;"",1,0)+IF(H97&lt;&gt;"",1,0)+IF(I97&lt;&gt;"",1,0)&gt;=3,(LARGE((D97,E97,F97,G97,H97,I97),3)),0)</f>
        <v>33</v>
      </c>
    </row>
    <row r="98" spans="1:10" ht="13.5" thickBot="1">
      <c r="A98" s="10">
        <f t="shared" si="3"/>
        <v>32</v>
      </c>
      <c r="B98" s="2" t="s">
        <v>25</v>
      </c>
      <c r="C98" s="2" t="s">
        <v>13</v>
      </c>
      <c r="D98">
        <v>11</v>
      </c>
      <c r="E98">
        <v>8</v>
      </c>
      <c r="F98">
        <v>13</v>
      </c>
      <c r="H98"/>
      <c r="J98" s="17">
        <f>IF(IF(D98&lt;&gt;"",1,0)+IF(E98&lt;&gt;"",1,0)+IF(F98&lt;&gt;"",1,0)+IF(G98&lt;&gt;"",1,0)+IF(H98&lt;&gt;"",1,0)+IF(I98&lt;&gt;"",1,0)&gt;=1,(LARGE((D98,E98,F98,G98,H98,I98),1)),0)+IF(IF(D98&lt;&gt;"",1,0)+IF(E98&lt;&gt;"",1,0)+IF(F98&lt;&gt;"",1,0)+IF(G98&lt;&gt;"",1,0)+IF(H98&lt;&gt;"",1,0)+IF(I98&lt;&gt;"",1,0)&gt;=2,(LARGE((D98,E98,F98,G98,H98,I98),2)),0)+IF(IF(D98&lt;&gt;"",1,0)+IF(E98&lt;&gt;"",1,0)+IF(F98&lt;&gt;"",1,0)+IF(G98&lt;&gt;"",1,0)+IF(H98&lt;&gt;"",1,0)+IF(I98&lt;&gt;"",1,0)&gt;=3,(LARGE((D98,E98,F98,G98,H98,I98),3)),0)</f>
        <v>32</v>
      </c>
    </row>
    <row r="99" spans="1:10" ht="13.5" thickBot="1">
      <c r="A99" s="10">
        <f t="shared" si="3"/>
        <v>31</v>
      </c>
      <c r="B99" s="2" t="s">
        <v>64</v>
      </c>
      <c r="C99" s="2" t="s">
        <v>6</v>
      </c>
      <c r="D99">
        <v>14</v>
      </c>
      <c r="E99">
        <v>3</v>
      </c>
      <c r="H99"/>
      <c r="I99" s="10">
        <v>14</v>
      </c>
      <c r="J99" s="17">
        <f>IF(IF(D99&lt;&gt;"",1,0)+IF(E99&lt;&gt;"",1,0)+IF(F99&lt;&gt;"",1,0)+IF(G99&lt;&gt;"",1,0)+IF(H99&lt;&gt;"",1,0)+IF(I99&lt;&gt;"",1,0)&gt;=1,(LARGE((D99,E99,F99,G99,H99,I99),1)),0)+IF(IF(D99&lt;&gt;"",1,0)+IF(E99&lt;&gt;"",1,0)+IF(F99&lt;&gt;"",1,0)+IF(G99&lt;&gt;"",1,0)+IF(H99&lt;&gt;"",1,0)+IF(I99&lt;&gt;"",1,0)&gt;=2,(LARGE((D99,E99,F99,G99,H99,I99),2)),0)+IF(IF(D99&lt;&gt;"",1,0)+IF(E99&lt;&gt;"",1,0)+IF(F99&lt;&gt;"",1,0)+IF(G99&lt;&gt;"",1,0)+IF(H99&lt;&gt;"",1,0)+IF(I99&lt;&gt;"",1,0)&gt;=3,(LARGE((D99,E99,F99,G99,H99,I99),3)),0)</f>
        <v>31</v>
      </c>
    </row>
    <row r="100" spans="1:10" ht="13.5" thickBot="1">
      <c r="A100" s="10">
        <f t="shared" si="3"/>
        <v>29</v>
      </c>
      <c r="B100" s="2" t="s">
        <v>132</v>
      </c>
      <c r="C100" t="s">
        <v>7</v>
      </c>
      <c r="D100">
        <v>6</v>
      </c>
      <c r="E100">
        <v>5</v>
      </c>
      <c r="F100">
        <v>9</v>
      </c>
      <c r="G100">
        <v>14</v>
      </c>
      <c r="H100"/>
      <c r="J100" s="17">
        <f>IF(IF(D100&lt;&gt;"",1,0)+IF(E100&lt;&gt;"",1,0)+IF(F100&lt;&gt;"",1,0)+IF(G100&lt;&gt;"",1,0)+IF(H100&lt;&gt;"",1,0)+IF(I100&lt;&gt;"",1,0)&gt;=1,(LARGE((D100,E100,F100,G100,H100,I100),1)),0)+IF(IF(D100&lt;&gt;"",1,0)+IF(E100&lt;&gt;"",1,0)+IF(F100&lt;&gt;"",1,0)+IF(G100&lt;&gt;"",1,0)+IF(H100&lt;&gt;"",1,0)+IF(I100&lt;&gt;"",1,0)&gt;=2,(LARGE((D100,E100,F100,G100,H100,I100),2)),0)+IF(IF(D100&lt;&gt;"",1,0)+IF(E100&lt;&gt;"",1,0)+IF(F100&lt;&gt;"",1,0)+IF(G100&lt;&gt;"",1,0)+IF(H100&lt;&gt;"",1,0)+IF(I100&lt;&gt;"",1,0)&gt;=3,(LARGE((D100,E100,F100,G100,H100,I100),3)),0)</f>
        <v>29</v>
      </c>
    </row>
    <row r="101" spans="1:10" ht="13.5" thickBot="1">
      <c r="A101" s="10">
        <f t="shared" si="3"/>
        <v>28</v>
      </c>
      <c r="B101" s="2" t="s">
        <v>247</v>
      </c>
      <c r="C101" s="2" t="s">
        <v>6</v>
      </c>
      <c r="E101">
        <v>4</v>
      </c>
      <c r="F101">
        <v>11</v>
      </c>
      <c r="G101">
        <v>13</v>
      </c>
      <c r="H101"/>
      <c r="J101" s="17">
        <f>IF(IF(D101&lt;&gt;"",1,0)+IF(E101&lt;&gt;"",1,0)+IF(F101&lt;&gt;"",1,0)+IF(G101&lt;&gt;"",1,0)+IF(H101&lt;&gt;"",1,0)+IF(I101&lt;&gt;"",1,0)&gt;=1,(LARGE((D101,E101,F101,G101,H101,I101),1)),0)+IF(IF(D101&lt;&gt;"",1,0)+IF(E101&lt;&gt;"",1,0)+IF(F101&lt;&gt;"",1,0)+IF(G101&lt;&gt;"",1,0)+IF(H101&lt;&gt;"",1,0)+IF(I101&lt;&gt;"",1,0)&gt;=2,(LARGE((D101,E101,F101,G101,H101,I101),2)),0)+IF(IF(D101&lt;&gt;"",1,0)+IF(E101&lt;&gt;"",1,0)+IF(F101&lt;&gt;"",1,0)+IF(G101&lt;&gt;"",1,0)+IF(H101&lt;&gt;"",1,0)+IF(I101&lt;&gt;"",1,0)&gt;=3,(LARGE((D101,E101,F101,G101,H101,I101),3)),0)</f>
        <v>28</v>
      </c>
    </row>
    <row r="102" spans="1:10" ht="13.5" thickBot="1">
      <c r="A102" s="10">
        <f t="shared" si="3"/>
        <v>24</v>
      </c>
      <c r="B102" s="2" t="s">
        <v>164</v>
      </c>
      <c r="C102" t="s">
        <v>7</v>
      </c>
      <c r="D102">
        <v>10</v>
      </c>
      <c r="E102">
        <v>2</v>
      </c>
      <c r="F102">
        <v>6</v>
      </c>
      <c r="G102">
        <v>8</v>
      </c>
      <c r="H102"/>
      <c r="J102" s="17">
        <f>IF(IF(D102&lt;&gt;"",1,0)+IF(E102&lt;&gt;"",1,0)+IF(F102&lt;&gt;"",1,0)+IF(G102&lt;&gt;"",1,0)+IF(H102&lt;&gt;"",1,0)+IF(I102&lt;&gt;"",1,0)&gt;=1,(LARGE((D102,E102,F102,G102,H102,I102),1)),0)+IF(IF(D102&lt;&gt;"",1,0)+IF(E102&lt;&gt;"",1,0)+IF(F102&lt;&gt;"",1,0)+IF(G102&lt;&gt;"",1,0)+IF(H102&lt;&gt;"",1,0)+IF(I102&lt;&gt;"",1,0)&gt;=2,(LARGE((D102,E102,F102,G102,H102,I102),2)),0)+IF(IF(D102&lt;&gt;"",1,0)+IF(E102&lt;&gt;"",1,0)+IF(F102&lt;&gt;"",1,0)+IF(G102&lt;&gt;"",1,0)+IF(H102&lt;&gt;"",1,0)+IF(I102&lt;&gt;"",1,0)&gt;=3,(LARGE((D102,E102,F102,G102,H102,I102),3)),0)</f>
        <v>24</v>
      </c>
    </row>
    <row r="103" spans="1:10" ht="13.5" thickBot="1">
      <c r="A103" s="10">
        <f t="shared" si="3"/>
        <v>21</v>
      </c>
      <c r="B103" s="2" t="s">
        <v>66</v>
      </c>
      <c r="C103" s="2" t="s">
        <v>6</v>
      </c>
      <c r="E103">
        <v>9</v>
      </c>
      <c r="F103">
        <v>12</v>
      </c>
      <c r="H103"/>
      <c r="J103" s="17">
        <f>IF(IF(D103&lt;&gt;"",1,0)+IF(E103&lt;&gt;"",1,0)+IF(F103&lt;&gt;"",1,0)+IF(G103&lt;&gt;"",1,0)+IF(H103&lt;&gt;"",1,0)+IF(I103&lt;&gt;"",1,0)&gt;=1,(LARGE((D103,E103,F103,G103,H103,I103),1)),0)+IF(IF(D103&lt;&gt;"",1,0)+IF(E103&lt;&gt;"",1,0)+IF(F103&lt;&gt;"",1,0)+IF(G103&lt;&gt;"",1,0)+IF(H103&lt;&gt;"",1,0)+IF(I103&lt;&gt;"",1,0)&gt;=2,(LARGE((D103,E103,F103,G103,H103,I103),2)),0)+IF(IF(D103&lt;&gt;"",1,0)+IF(E103&lt;&gt;"",1,0)+IF(F103&lt;&gt;"",1,0)+IF(G103&lt;&gt;"",1,0)+IF(H103&lt;&gt;"",1,0)+IF(I103&lt;&gt;"",1,0)&gt;=3,(LARGE((D103,E103,F103,G103,H103,I103),3)),0)</f>
        <v>21</v>
      </c>
    </row>
    <row r="104" spans="1:10" ht="13.5" thickBot="1">
      <c r="A104" s="10">
        <f t="shared" si="3"/>
        <v>20</v>
      </c>
      <c r="B104" s="2" t="s">
        <v>68</v>
      </c>
      <c r="C104" s="2" t="s">
        <v>13</v>
      </c>
      <c r="D104">
        <v>3</v>
      </c>
      <c r="F104">
        <v>8</v>
      </c>
      <c r="G104">
        <v>9</v>
      </c>
      <c r="H104"/>
      <c r="J104" s="17">
        <f>IF(IF(D104&lt;&gt;"",1,0)+IF(E104&lt;&gt;"",1,0)+IF(F104&lt;&gt;"",1,0)+IF(G104&lt;&gt;"",1,0)+IF(H104&lt;&gt;"",1,0)+IF(I104&lt;&gt;"",1,0)&gt;=1,(LARGE((D104,E104,F104,G104,H104,I104),1)),0)+IF(IF(D104&lt;&gt;"",1,0)+IF(E104&lt;&gt;"",1,0)+IF(F104&lt;&gt;"",1,0)+IF(G104&lt;&gt;"",1,0)+IF(H104&lt;&gt;"",1,0)+IF(I104&lt;&gt;"",1,0)&gt;=2,(LARGE((D104,E104,F104,G104,H104,I104),2)),0)+IF(IF(D104&lt;&gt;"",1,0)+IF(E104&lt;&gt;"",1,0)+IF(F104&lt;&gt;"",1,0)+IF(G104&lt;&gt;"",1,0)+IF(H104&lt;&gt;"",1,0)+IF(I104&lt;&gt;"",1,0)&gt;=3,(LARGE((D104,E104,F104,G104,H104,I104),3)),0)</f>
        <v>20</v>
      </c>
    </row>
    <row r="105" spans="1:10" ht="13.5" thickBot="1">
      <c r="A105" s="10">
        <f t="shared" si="3"/>
        <v>17</v>
      </c>
      <c r="B105" s="2" t="s">
        <v>257</v>
      </c>
      <c r="C105" s="2" t="s">
        <v>6</v>
      </c>
      <c r="G105">
        <v>7</v>
      </c>
      <c r="H105"/>
      <c r="I105" s="10">
        <v>10</v>
      </c>
      <c r="J105" s="17">
        <f>IF(IF(D105&lt;&gt;"",1,0)+IF(E105&lt;&gt;"",1,0)+IF(F105&lt;&gt;"",1,0)+IF(G105&lt;&gt;"",1,0)+IF(H105&lt;&gt;"",1,0)+IF(I105&lt;&gt;"",1,0)&gt;=1,(LARGE((D105,E105,F105,G105,H105,I105),1)),0)+IF(IF(D105&lt;&gt;"",1,0)+IF(E105&lt;&gt;"",1,0)+IF(F105&lt;&gt;"",1,0)+IF(G105&lt;&gt;"",1,0)+IF(H105&lt;&gt;"",1,0)+IF(I105&lt;&gt;"",1,0)&gt;=2,(LARGE((D105,E105,F105,G105,H105,I105),2)),0)+IF(IF(D105&lt;&gt;"",1,0)+IF(E105&lt;&gt;"",1,0)+IF(F105&lt;&gt;"",1,0)+IF(G105&lt;&gt;"",1,0)+IF(H105&lt;&gt;"",1,0)+IF(I105&lt;&gt;"",1,0)&gt;=3,(LARGE((D105,E105,F105,G105,H105,I105),3)),0)</f>
        <v>17</v>
      </c>
    </row>
    <row r="106" spans="1:10" ht="13.5" thickBot="1">
      <c r="A106" s="10">
        <f t="shared" si="3"/>
        <v>16</v>
      </c>
      <c r="B106" s="2" t="s">
        <v>254</v>
      </c>
      <c r="C106" t="s">
        <v>13</v>
      </c>
      <c r="F106">
        <v>7</v>
      </c>
      <c r="H106">
        <v>9</v>
      </c>
      <c r="J106" s="17">
        <f>IF(IF(D106&lt;&gt;"",1,0)+IF(E106&lt;&gt;"",1,0)+IF(F106&lt;&gt;"",1,0)+IF(G106&lt;&gt;"",1,0)+IF(H106&lt;&gt;"",1,0)+IF(I106&lt;&gt;"",1,0)&gt;=1,(LARGE((D106,E106,F106,G106,H106,I106),1)),0)+IF(IF(D106&lt;&gt;"",1,0)+IF(E106&lt;&gt;"",1,0)+IF(F106&lt;&gt;"",1,0)+IF(G106&lt;&gt;"",1,0)+IF(H106&lt;&gt;"",1,0)+IF(I106&lt;&gt;"",1,0)&gt;=2,(LARGE((D106,E106,F106,G106,H106,I106),2)),0)+IF(IF(D106&lt;&gt;"",1,0)+IF(E106&lt;&gt;"",1,0)+IF(F106&lt;&gt;"",1,0)+IF(G106&lt;&gt;"",1,0)+IF(H106&lt;&gt;"",1,0)+IF(I106&lt;&gt;"",1,0)&gt;=3,(LARGE((D106,E106,F106,G106,H106,I106),3)),0)</f>
        <v>16</v>
      </c>
    </row>
    <row r="107" spans="1:10" ht="13.5" thickBot="1">
      <c r="A107" s="10">
        <f t="shared" si="3"/>
        <v>15</v>
      </c>
      <c r="B107" s="2" t="s">
        <v>215</v>
      </c>
      <c r="C107" s="2" t="s">
        <v>151</v>
      </c>
      <c r="H107"/>
      <c r="I107" s="10">
        <v>15</v>
      </c>
      <c r="J107" s="17">
        <f>IF(IF(D107&lt;&gt;"",1,0)+IF(E107&lt;&gt;"",1,0)+IF(F107&lt;&gt;"",1,0)+IF(G107&lt;&gt;"",1,0)+IF(H107&lt;&gt;"",1,0)+IF(I107&lt;&gt;"",1,0)&gt;=1,(LARGE((D107,E107,F107,G107,H107,I107),1)),0)+IF(IF(D107&lt;&gt;"",1,0)+IF(E107&lt;&gt;"",1,0)+IF(F107&lt;&gt;"",1,0)+IF(G107&lt;&gt;"",1,0)+IF(H107&lt;&gt;"",1,0)+IF(I107&lt;&gt;"",1,0)&gt;=2,(LARGE((D107,E107,F107,G107,H107,I107),2)),0)+IF(IF(D107&lt;&gt;"",1,0)+IF(E107&lt;&gt;"",1,0)+IF(F107&lt;&gt;"",1,0)+IF(G107&lt;&gt;"",1,0)+IF(H107&lt;&gt;"",1,0)+IF(I107&lt;&gt;"",1,0)&gt;=3,(LARGE((D107,E107,F107,G107,H107,I107),3)),0)</f>
        <v>15</v>
      </c>
    </row>
    <row r="108" spans="1:10" ht="13.5" thickBot="1">
      <c r="A108" s="10">
        <f t="shared" si="3"/>
        <v>14</v>
      </c>
      <c r="B108" s="2" t="s">
        <v>19</v>
      </c>
      <c r="C108" s="2" t="s">
        <v>177</v>
      </c>
      <c r="E108">
        <v>14</v>
      </c>
      <c r="H108"/>
      <c r="J108" s="17">
        <f>IF(IF(D108&lt;&gt;"",1,0)+IF(E108&lt;&gt;"",1,0)+IF(F108&lt;&gt;"",1,0)+IF(G108&lt;&gt;"",1,0)+IF(H108&lt;&gt;"",1,0)+IF(I108&lt;&gt;"",1,0)&gt;=1,(LARGE((D108,E108,F108,G108,H108,I108),1)),0)+IF(IF(D108&lt;&gt;"",1,0)+IF(E108&lt;&gt;"",1,0)+IF(F108&lt;&gt;"",1,0)+IF(G108&lt;&gt;"",1,0)+IF(H108&lt;&gt;"",1,0)+IF(I108&lt;&gt;"",1,0)&gt;=2,(LARGE((D108,E108,F108,G108,H108,I108),2)),0)+IF(IF(D108&lt;&gt;"",1,0)+IF(E108&lt;&gt;"",1,0)+IF(F108&lt;&gt;"",1,0)+IF(G108&lt;&gt;"",1,0)+IF(H108&lt;&gt;"",1,0)+IF(I108&lt;&gt;"",1,0)&gt;=3,(LARGE((D108,E108,F108,G108,H108,I108),3)),0)</f>
        <v>14</v>
      </c>
    </row>
    <row r="109" spans="1:10" ht="13.5" thickBot="1">
      <c r="A109" s="10">
        <f t="shared" si="3"/>
        <v>12</v>
      </c>
      <c r="B109" s="2" t="s">
        <v>261</v>
      </c>
      <c r="C109" s="2" t="s">
        <v>13</v>
      </c>
      <c r="H109">
        <v>12</v>
      </c>
      <c r="J109" s="17">
        <f>IF(IF(D109&lt;&gt;"",1,0)+IF(E109&lt;&gt;"",1,0)+IF(F109&lt;&gt;"",1,0)+IF(G109&lt;&gt;"",1,0)+IF(H109&lt;&gt;"",1,0)+IF(I109&lt;&gt;"",1,0)&gt;=1,(LARGE((D109,E109,F109,G109,H109,I109),1)),0)+IF(IF(D109&lt;&gt;"",1,0)+IF(E109&lt;&gt;"",1,0)+IF(F109&lt;&gt;"",1,0)+IF(G109&lt;&gt;"",1,0)+IF(H109&lt;&gt;"",1,0)+IF(I109&lt;&gt;"",1,0)&gt;=2,(LARGE((D109,E109,F109,G109,H109,I109),2)),0)+IF(IF(D109&lt;&gt;"",1,0)+IF(E109&lt;&gt;"",1,0)+IF(F109&lt;&gt;"",1,0)+IF(G109&lt;&gt;"",1,0)+IF(H109&lt;&gt;"",1,0)+IF(I109&lt;&gt;"",1,0)&gt;=3,(LARGE((D109,E109,F109,G109,H109,I109),3)),0)</f>
        <v>12</v>
      </c>
    </row>
    <row r="110" spans="1:10" ht="13.5" thickBot="1">
      <c r="A110" s="10">
        <f t="shared" si="3"/>
        <v>11</v>
      </c>
      <c r="B110" s="2" t="s">
        <v>249</v>
      </c>
      <c r="C110" s="2" t="s">
        <v>177</v>
      </c>
      <c r="E110">
        <v>11</v>
      </c>
      <c r="H110"/>
      <c r="J110" s="17">
        <f>IF(IF(D110&lt;&gt;"",1,0)+IF(E110&lt;&gt;"",1,0)+IF(F110&lt;&gt;"",1,0)+IF(G110&lt;&gt;"",1,0)+IF(H110&lt;&gt;"",1,0)+IF(I110&lt;&gt;"",1,0)&gt;=1,(LARGE((D110,E110,F110,G110,H110,I110),1)),0)+IF(IF(D110&lt;&gt;"",1,0)+IF(E110&lt;&gt;"",1,0)+IF(F110&lt;&gt;"",1,0)+IF(G110&lt;&gt;"",1,0)+IF(H110&lt;&gt;"",1,0)+IF(I110&lt;&gt;"",1,0)&gt;=2,(LARGE((D110,E110,F110,G110,H110,I110),2)),0)+IF(IF(D110&lt;&gt;"",1,0)+IF(E110&lt;&gt;"",1,0)+IF(F110&lt;&gt;"",1,0)+IF(G110&lt;&gt;"",1,0)+IF(H110&lt;&gt;"",1,0)+IF(I110&lt;&gt;"",1,0)&gt;=3,(LARGE((D110,E110,F110,G110,H110,I110),3)),0)</f>
        <v>11</v>
      </c>
    </row>
    <row r="111" spans="1:10" ht="13.5" thickBot="1">
      <c r="A111" s="10">
        <f t="shared" si="3"/>
        <v>9</v>
      </c>
      <c r="B111" s="2" t="s">
        <v>67</v>
      </c>
      <c r="C111" s="2" t="s">
        <v>8</v>
      </c>
      <c r="D111">
        <v>9</v>
      </c>
      <c r="H111"/>
      <c r="J111" s="17">
        <f>IF(IF(D111&lt;&gt;"",1,0)+IF(E111&lt;&gt;"",1,0)+IF(F111&lt;&gt;"",1,0)+IF(G111&lt;&gt;"",1,0)+IF(H111&lt;&gt;"",1,0)+IF(I111&lt;&gt;"",1,0)&gt;=1,(LARGE((D111,E111,F111,G111,H111,I111),1)),0)+IF(IF(D111&lt;&gt;"",1,0)+IF(E111&lt;&gt;"",1,0)+IF(F111&lt;&gt;"",1,0)+IF(G111&lt;&gt;"",1,0)+IF(H111&lt;&gt;"",1,0)+IF(I111&lt;&gt;"",1,0)&gt;=2,(LARGE((D111,E111,F111,G111,H111,I111),2)),0)+IF(IF(D111&lt;&gt;"",1,0)+IF(E111&lt;&gt;"",1,0)+IF(F111&lt;&gt;"",1,0)+IF(G111&lt;&gt;"",1,0)+IF(H111&lt;&gt;"",1,0)+IF(I111&lt;&gt;"",1,0)&gt;=3,(LARGE((D111,E111,F111,G111,H111,I111),3)),0)</f>
        <v>9</v>
      </c>
    </row>
    <row r="112" spans="1:10" ht="13.5" thickBot="1">
      <c r="A112" s="10">
        <f t="shared" si="3"/>
        <v>7</v>
      </c>
      <c r="B112" s="2" t="s">
        <v>179</v>
      </c>
      <c r="C112" s="2" t="s">
        <v>7</v>
      </c>
      <c r="D112">
        <v>7</v>
      </c>
      <c r="H112"/>
      <c r="J112" s="17">
        <f>IF(IF(D112&lt;&gt;"",1,0)+IF(E112&lt;&gt;"",1,0)+IF(F112&lt;&gt;"",1,0)+IF(G112&lt;&gt;"",1,0)+IF(H112&lt;&gt;"",1,0)+IF(I112&lt;&gt;"",1,0)&gt;=1,(LARGE((D112,E112,F112,G112,H112,I112),1)),0)+IF(IF(D112&lt;&gt;"",1,0)+IF(E112&lt;&gt;"",1,0)+IF(F112&lt;&gt;"",1,0)+IF(G112&lt;&gt;"",1,0)+IF(H112&lt;&gt;"",1,0)+IF(I112&lt;&gt;"",1,0)&gt;=2,(LARGE((D112,E112,F112,G112,H112,I112),2)),0)+IF(IF(D112&lt;&gt;"",1,0)+IF(E112&lt;&gt;"",1,0)+IF(F112&lt;&gt;"",1,0)+IF(G112&lt;&gt;"",1,0)+IF(H112&lt;&gt;"",1,0)+IF(I112&lt;&gt;"",1,0)&gt;=3,(LARGE((D112,E112,F112,G112,H112,I112),3)),0)</f>
        <v>7</v>
      </c>
    </row>
    <row r="113" spans="1:10" ht="13.5" thickBot="1">
      <c r="A113" s="10">
        <f t="shared" si="3"/>
        <v>5</v>
      </c>
      <c r="B113" s="2" t="s">
        <v>134</v>
      </c>
      <c r="C113" t="s">
        <v>7</v>
      </c>
      <c r="D113">
        <v>5</v>
      </c>
      <c r="H113"/>
      <c r="J113" s="17">
        <f>IF(IF(D113&lt;&gt;"",1,0)+IF(E113&lt;&gt;"",1,0)+IF(F113&lt;&gt;"",1,0)+IF(G113&lt;&gt;"",1,0)+IF(H113&lt;&gt;"",1,0)+IF(I113&lt;&gt;"",1,0)&gt;=1,(LARGE((D113,E113,F113,G113,H113,I113),1)),0)+IF(IF(D113&lt;&gt;"",1,0)+IF(E113&lt;&gt;"",1,0)+IF(F113&lt;&gt;"",1,0)+IF(G113&lt;&gt;"",1,0)+IF(H113&lt;&gt;"",1,0)+IF(I113&lt;&gt;"",1,0)&gt;=2,(LARGE((D113,E113,F113,G113,H113,I113),2)),0)+IF(IF(D113&lt;&gt;"",1,0)+IF(E113&lt;&gt;"",1,0)+IF(F113&lt;&gt;"",1,0)+IF(G113&lt;&gt;"",1,0)+IF(H113&lt;&gt;"",1,0)+IF(I113&lt;&gt;"",1,0)&gt;=3,(LARGE((D113,E113,F113,G113,H113,I113),3)),0)</f>
        <v>5</v>
      </c>
    </row>
    <row r="114" spans="1:10" ht="13.5" thickBot="1">
      <c r="A114" s="10">
        <f t="shared" si="3"/>
        <v>4</v>
      </c>
      <c r="B114" s="2" t="s">
        <v>240</v>
      </c>
      <c r="C114" s="2" t="s">
        <v>6</v>
      </c>
      <c r="D114">
        <v>4</v>
      </c>
      <c r="H114"/>
      <c r="J114" s="17">
        <f>IF(IF(D114&lt;&gt;"",1,0)+IF(E114&lt;&gt;"",1,0)+IF(F114&lt;&gt;"",1,0)+IF(G114&lt;&gt;"",1,0)+IF(H114&lt;&gt;"",1,0)+IF(I114&lt;&gt;"",1,0)&gt;=1,(LARGE((D114,E114,F114,G114,H114,I114),1)),0)+IF(IF(D114&lt;&gt;"",1,0)+IF(E114&lt;&gt;"",1,0)+IF(F114&lt;&gt;"",1,0)+IF(G114&lt;&gt;"",1,0)+IF(H114&lt;&gt;"",1,0)+IF(I114&lt;&gt;"",1,0)&gt;=2,(LARGE((D114,E114,F114,G114,H114,I114),2)),0)+IF(IF(D114&lt;&gt;"",1,0)+IF(E114&lt;&gt;"",1,0)+IF(F114&lt;&gt;"",1,0)+IF(G114&lt;&gt;"",1,0)+IF(H114&lt;&gt;"",1,0)+IF(I114&lt;&gt;"",1,0)&gt;=3,(LARGE((D114,E114,F114,G114,H114,I114),3)),0)</f>
        <v>4</v>
      </c>
    </row>
    <row r="115" spans="1:10" ht="13.5" thickBot="1">
      <c r="A115" s="10">
        <f t="shared" si="3"/>
        <v>1</v>
      </c>
      <c r="B115" s="2" t="s">
        <v>180</v>
      </c>
      <c r="C115" s="2" t="s">
        <v>7</v>
      </c>
      <c r="E115">
        <v>1</v>
      </c>
      <c r="H115"/>
      <c r="J115" s="17">
        <f>IF(IF(D115&lt;&gt;"",1,0)+IF(E115&lt;&gt;"",1,0)+IF(F115&lt;&gt;"",1,0)+IF(G115&lt;&gt;"",1,0)+IF(H115&lt;&gt;"",1,0)+IF(I115&lt;&gt;"",1,0)&gt;=1,(LARGE((D115,E115,F115,G115,H115,I115),1)),0)+IF(IF(D115&lt;&gt;"",1,0)+IF(E115&lt;&gt;"",1,0)+IF(F115&lt;&gt;"",1,0)+IF(G115&lt;&gt;"",1,0)+IF(H115&lt;&gt;"",1,0)+IF(I115&lt;&gt;"",1,0)&gt;=2,(LARGE((D115,E115,F115,G115,H115,I115),2)),0)+IF(IF(D115&lt;&gt;"",1,0)+IF(E115&lt;&gt;"",1,0)+IF(F115&lt;&gt;"",1,0)+IF(G115&lt;&gt;"",1,0)+IF(H115&lt;&gt;"",1,0)+IF(I115&lt;&gt;"",1,0)&gt;=3,(LARGE((D115,E115,F115,G115,H115,I115),3)),0)</f>
        <v>1</v>
      </c>
    </row>
    <row r="116" spans="1:10" ht="13.5" thickBot="1">
      <c r="A116" s="10">
        <f t="shared" si="3"/>
        <v>0</v>
      </c>
      <c r="B116" s="2" t="s">
        <v>178</v>
      </c>
      <c r="C116" s="2" t="s">
        <v>7</v>
      </c>
      <c r="H116"/>
      <c r="J116" s="17">
        <f>IF(IF(D116&lt;&gt;"",1,0)+IF(E116&lt;&gt;"",1,0)+IF(F116&lt;&gt;"",1,0)+IF(G116&lt;&gt;"",1,0)+IF(H116&lt;&gt;"",1,0)+IF(I116&lt;&gt;"",1,0)&gt;=1,(LARGE((D116,E116,F116,G116,H116,I116),1)),0)+IF(IF(D116&lt;&gt;"",1,0)+IF(E116&lt;&gt;"",1,0)+IF(F116&lt;&gt;"",1,0)+IF(G116&lt;&gt;"",1,0)+IF(H116&lt;&gt;"",1,0)+IF(I116&lt;&gt;"",1,0)&gt;=2,(LARGE((D116,E116,F116,G116,H116,I116),2)),0)+IF(IF(D116&lt;&gt;"",1,0)+IF(E116&lt;&gt;"",1,0)+IF(F116&lt;&gt;"",1,0)+IF(G116&lt;&gt;"",1,0)+IF(H116&lt;&gt;"",1,0)+IF(I116&lt;&gt;"",1,0)&gt;=3,(LARGE((D116,E116,F116,G116,H116,I116),3)),0)</f>
        <v>0</v>
      </c>
    </row>
    <row r="117" spans="1:10" ht="13.5" thickBot="1">
      <c r="A117" s="10">
        <f t="shared" si="3"/>
        <v>0</v>
      </c>
      <c r="B117" s="2" t="s">
        <v>146</v>
      </c>
      <c r="C117" t="s">
        <v>7</v>
      </c>
      <c r="H117"/>
      <c r="J117" s="17">
        <f>IF(IF(D117&lt;&gt;"",1,0)+IF(E117&lt;&gt;"",1,0)+IF(F117&lt;&gt;"",1,0)+IF(G117&lt;&gt;"",1,0)+IF(H117&lt;&gt;"",1,0)+IF(I117&lt;&gt;"",1,0)&gt;=1,(LARGE((D117,E117,F117,G117,H117,I117),1)),0)+IF(IF(D117&lt;&gt;"",1,0)+IF(E117&lt;&gt;"",1,0)+IF(F117&lt;&gt;"",1,0)+IF(G117&lt;&gt;"",1,0)+IF(H117&lt;&gt;"",1,0)+IF(I117&lt;&gt;"",1,0)&gt;=2,(LARGE((D117,E117,F117,G117,H117,I117),2)),0)+IF(IF(D117&lt;&gt;"",1,0)+IF(E117&lt;&gt;"",1,0)+IF(F117&lt;&gt;"",1,0)+IF(G117&lt;&gt;"",1,0)+IF(H117&lt;&gt;"",1,0)+IF(I117&lt;&gt;"",1,0)&gt;=3,(LARGE((D117,E117,F117,G117,H117,I117),3)),0)</f>
        <v>0</v>
      </c>
    </row>
    <row r="118" spans="1:10" ht="13.5" thickBot="1">
      <c r="A118" s="10">
        <f t="shared" si="3"/>
        <v>0</v>
      </c>
      <c r="B118" s="2" t="s">
        <v>183</v>
      </c>
      <c r="C118" t="s">
        <v>7</v>
      </c>
      <c r="H118"/>
      <c r="J118" s="17">
        <f>IF(IF(D118&lt;&gt;"",1,0)+IF(E118&lt;&gt;"",1,0)+IF(F118&lt;&gt;"",1,0)+IF(G118&lt;&gt;"",1,0)+IF(H118&lt;&gt;"",1,0)+IF(I118&lt;&gt;"",1,0)&gt;=1,(LARGE((D118,E118,F118,G118,H118,I118),1)),0)+IF(IF(D118&lt;&gt;"",1,0)+IF(E118&lt;&gt;"",1,0)+IF(F118&lt;&gt;"",1,0)+IF(G118&lt;&gt;"",1,0)+IF(H118&lt;&gt;"",1,0)+IF(I118&lt;&gt;"",1,0)&gt;=2,(LARGE((D118,E118,F118,G118,H118,I118),2)),0)+IF(IF(D118&lt;&gt;"",1,0)+IF(E118&lt;&gt;"",1,0)+IF(F118&lt;&gt;"",1,0)+IF(G118&lt;&gt;"",1,0)+IF(H118&lt;&gt;"",1,0)+IF(I118&lt;&gt;"",1,0)&gt;=3,(LARGE((D118,E118,F118,G118,H118,I118),3)),0)</f>
        <v>0</v>
      </c>
    </row>
    <row r="119" spans="1:10" ht="13.5" thickBot="1">
      <c r="A119" s="10">
        <f t="shared" si="3"/>
        <v>0</v>
      </c>
      <c r="B119" s="2" t="s">
        <v>37</v>
      </c>
      <c r="C119" t="s">
        <v>7</v>
      </c>
      <c r="H119"/>
      <c r="J119" s="17">
        <f>IF(IF(D119&lt;&gt;"",1,0)+IF(E119&lt;&gt;"",1,0)+IF(F119&lt;&gt;"",1,0)+IF(G119&lt;&gt;"",1,0)+IF(H119&lt;&gt;"",1,0)+IF(I119&lt;&gt;"",1,0)&gt;=1,(LARGE((D119,E119,F119,G119,H119,I119),1)),0)+IF(IF(D119&lt;&gt;"",1,0)+IF(E119&lt;&gt;"",1,0)+IF(F119&lt;&gt;"",1,0)+IF(G119&lt;&gt;"",1,0)+IF(H119&lt;&gt;"",1,0)+IF(I119&lt;&gt;"",1,0)&gt;=2,(LARGE((D119,E119,F119,G119,H119,I119),2)),0)+IF(IF(D119&lt;&gt;"",1,0)+IF(E119&lt;&gt;"",1,0)+IF(F119&lt;&gt;"",1,0)+IF(G119&lt;&gt;"",1,0)+IF(H119&lt;&gt;"",1,0)+IF(I119&lt;&gt;"",1,0)&gt;=3,(LARGE((D119,E119,F119,G119,H119,I119),3)),0)</f>
        <v>0</v>
      </c>
    </row>
    <row r="120" spans="1:10" ht="13.5" thickBot="1">
      <c r="A120" s="10">
        <f t="shared" si="3"/>
        <v>0</v>
      </c>
      <c r="B120" s="2" t="s">
        <v>182</v>
      </c>
      <c r="C120" t="s">
        <v>7</v>
      </c>
      <c r="H120"/>
      <c r="J120" s="17">
        <f>IF(IF(D120&lt;&gt;"",1,0)+IF(E120&lt;&gt;"",1,0)+IF(F120&lt;&gt;"",1,0)+IF(G120&lt;&gt;"",1,0)+IF(H120&lt;&gt;"",1,0)+IF(I120&lt;&gt;"",1,0)&gt;=1,(LARGE((D120,E120,F120,G120,H120,I120),1)),0)+IF(IF(D120&lt;&gt;"",1,0)+IF(E120&lt;&gt;"",1,0)+IF(F120&lt;&gt;"",1,0)+IF(G120&lt;&gt;"",1,0)+IF(H120&lt;&gt;"",1,0)+IF(I120&lt;&gt;"",1,0)&gt;=2,(LARGE((D120,E120,F120,G120,H120,I120),2)),0)+IF(IF(D120&lt;&gt;"",1,0)+IF(E120&lt;&gt;"",1,0)+IF(F120&lt;&gt;"",1,0)+IF(G120&lt;&gt;"",1,0)+IF(H120&lt;&gt;"",1,0)+IF(I120&lt;&gt;"",1,0)&gt;=3,(LARGE((D120,E120,F120,G120,H120,I120),3)),0)</f>
        <v>0</v>
      </c>
    </row>
    <row r="121" spans="1:10" ht="13.5" thickBot="1">
      <c r="A121" s="10">
        <f t="shared" si="3"/>
        <v>0</v>
      </c>
      <c r="B121" s="2" t="s">
        <v>232</v>
      </c>
      <c r="C121" s="2" t="s">
        <v>151</v>
      </c>
      <c r="H121"/>
      <c r="J121" s="17">
        <f>IF(IF(D121&lt;&gt;"",1,0)+IF(E121&lt;&gt;"",1,0)+IF(F121&lt;&gt;"",1,0)+IF(G121&lt;&gt;"",1,0)+IF(H121&lt;&gt;"",1,0)+IF(I121&lt;&gt;"",1,0)&gt;=1,(LARGE((D121,E121,F121,G121,H121,I121),1)),0)+IF(IF(D121&lt;&gt;"",1,0)+IF(E121&lt;&gt;"",1,0)+IF(F121&lt;&gt;"",1,0)+IF(G121&lt;&gt;"",1,0)+IF(H121&lt;&gt;"",1,0)+IF(I121&lt;&gt;"",1,0)&gt;=2,(LARGE((D121,E121,F121,G121,H121,I121),2)),0)+IF(IF(D121&lt;&gt;"",1,0)+IF(E121&lt;&gt;"",1,0)+IF(F121&lt;&gt;"",1,0)+IF(G121&lt;&gt;"",1,0)+IF(H121&lt;&gt;"",1,0)+IF(I121&lt;&gt;"",1,0)&gt;=3,(LARGE((D121,E121,F121,G121,H121,I121),3)),0)</f>
        <v>0</v>
      </c>
    </row>
    <row r="122" ht="12.75">
      <c r="J122"/>
    </row>
    <row r="123" spans="1:9" s="7" customFormat="1" ht="12.75">
      <c r="A123"/>
      <c r="B123" s="2"/>
      <c r="D123"/>
      <c r="E123"/>
      <c r="F123"/>
      <c r="G123"/>
      <c r="H123"/>
      <c r="I123" s="10"/>
    </row>
    <row r="124" spans="2:10" ht="16.5">
      <c r="B124" s="3" t="s">
        <v>14</v>
      </c>
      <c r="H124"/>
      <c r="J124"/>
    </row>
    <row r="125" spans="2:10" ht="12.75">
      <c r="B125" s="2" t="s">
        <v>5</v>
      </c>
      <c r="H125"/>
      <c r="J125"/>
    </row>
    <row r="126" spans="2:10" ht="13.5" thickBot="1">
      <c r="B126" s="1" t="s">
        <v>233</v>
      </c>
      <c r="H126"/>
      <c r="J126"/>
    </row>
    <row r="127" spans="1:10" ht="13.5" thickBot="1">
      <c r="A127" s="10">
        <f aca="true" t="shared" si="4" ref="A127:A146">SUM(J127)</f>
        <v>45</v>
      </c>
      <c r="B127" s="2" t="s">
        <v>135</v>
      </c>
      <c r="C127" s="2" t="s">
        <v>3</v>
      </c>
      <c r="D127">
        <v>15</v>
      </c>
      <c r="E127">
        <v>14</v>
      </c>
      <c r="F127">
        <v>12</v>
      </c>
      <c r="G127">
        <v>14</v>
      </c>
      <c r="H127">
        <v>15</v>
      </c>
      <c r="I127" s="10">
        <v>15</v>
      </c>
      <c r="J127" s="17">
        <f>IF(IF(D127&lt;&gt;"",1,0)+IF(E127&lt;&gt;"",1,0)+IF(F127&lt;&gt;"",1,0)+IF(G127&lt;&gt;"",1,0)+IF(H127&lt;&gt;"",1,0)+IF(I127&lt;&gt;"",1,0)&gt;=1,(LARGE((D127,E127,F127,G127,H127,I127),1)),0)+IF(IF(D127&lt;&gt;"",1,0)+IF(E127&lt;&gt;"",1,0)+IF(F127&lt;&gt;"",1,0)+IF(G127&lt;&gt;"",1,0)+IF(H127&lt;&gt;"",1,0)+IF(I127&lt;&gt;"",1,0)&gt;=2,(LARGE((D127,E127,F127,G127,H127,I127),2)),0)+IF(IF(D127&lt;&gt;"",1,0)+IF(E127&lt;&gt;"",1,0)+IF(F127&lt;&gt;"",1,0)+IF(G127&lt;&gt;"",1,0)+IF(H127&lt;&gt;"",1,0)+IF(I127&lt;&gt;"",1,0)&gt;=3,(LARGE((D127,E127,F127,G127,H127,I127),3)),0)</f>
        <v>45</v>
      </c>
    </row>
    <row r="128" spans="1:10" ht="13.5" thickBot="1">
      <c r="A128" s="10">
        <f t="shared" si="4"/>
        <v>42</v>
      </c>
      <c r="B128" s="2" t="s">
        <v>197</v>
      </c>
      <c r="C128" s="2" t="s">
        <v>13</v>
      </c>
      <c r="D128">
        <v>12</v>
      </c>
      <c r="E128">
        <v>12</v>
      </c>
      <c r="F128">
        <v>15</v>
      </c>
      <c r="G128">
        <v>15</v>
      </c>
      <c r="H128">
        <v>12</v>
      </c>
      <c r="I128" s="10">
        <v>12</v>
      </c>
      <c r="J128" s="17">
        <f>IF(IF(D128&lt;&gt;"",1,0)+IF(E128&lt;&gt;"",1,0)+IF(F128&lt;&gt;"",1,0)+IF(G128&lt;&gt;"",1,0)+IF(H128&lt;&gt;"",1,0)+IF(I128&lt;&gt;"",1,0)&gt;=1,(LARGE((D128,E128,F128,G128,H128,I128),1)),0)+IF(IF(D128&lt;&gt;"",1,0)+IF(E128&lt;&gt;"",1,0)+IF(F128&lt;&gt;"",1,0)+IF(G128&lt;&gt;"",1,0)+IF(H128&lt;&gt;"",1,0)+IF(I128&lt;&gt;"",1,0)&gt;=2,(LARGE((D128,E128,F128,G128,H128,I128),2)),0)+IF(IF(D128&lt;&gt;"",1,0)+IF(E128&lt;&gt;"",1,0)+IF(F128&lt;&gt;"",1,0)+IF(G128&lt;&gt;"",1,0)+IF(H128&lt;&gt;"",1,0)+IF(I128&lt;&gt;"",1,0)&gt;=3,(LARGE((D128,E128,F128,G128,H128,I128),3)),0)</f>
        <v>42</v>
      </c>
    </row>
    <row r="129" spans="1:10" ht="12.75" customHeight="1" thickBot="1">
      <c r="A129" s="10">
        <f t="shared" si="4"/>
        <v>42</v>
      </c>
      <c r="B129" s="2" t="s">
        <v>65</v>
      </c>
      <c r="C129" s="2" t="s">
        <v>7</v>
      </c>
      <c r="D129">
        <v>9</v>
      </c>
      <c r="E129">
        <v>15</v>
      </c>
      <c r="F129">
        <v>13</v>
      </c>
      <c r="G129">
        <v>12</v>
      </c>
      <c r="H129"/>
      <c r="I129" s="10">
        <v>14</v>
      </c>
      <c r="J129" s="17">
        <f>IF(IF(D129&lt;&gt;"",1,0)+IF(E129&lt;&gt;"",1,0)+IF(F129&lt;&gt;"",1,0)+IF(G129&lt;&gt;"",1,0)+IF(H129&lt;&gt;"",1,0)+IF(I129&lt;&gt;"",1,0)&gt;=1,(LARGE((D129,E129,F129,G129,H129,I129),1)),0)+IF(IF(D129&lt;&gt;"",1,0)+IF(E129&lt;&gt;"",1,0)+IF(F129&lt;&gt;"",1,0)+IF(G129&lt;&gt;"",1,0)+IF(H129&lt;&gt;"",1,0)+IF(I129&lt;&gt;"",1,0)&gt;=2,(LARGE((D129,E129,F129,G129,H129,I129),2)),0)+IF(IF(D129&lt;&gt;"",1,0)+IF(E129&lt;&gt;"",1,0)+IF(F129&lt;&gt;"",1,0)+IF(G129&lt;&gt;"",1,0)+IF(H129&lt;&gt;"",1,0)+IF(I129&lt;&gt;"",1,0)&gt;=3,(LARGE((D129,E129,F129,G129,H129,I129),3)),0)</f>
        <v>42</v>
      </c>
    </row>
    <row r="130" spans="1:10" ht="13.5" thickBot="1">
      <c r="A130" s="10">
        <f t="shared" si="4"/>
        <v>40</v>
      </c>
      <c r="B130" s="2" t="s">
        <v>70</v>
      </c>
      <c r="C130" s="2" t="s">
        <v>11</v>
      </c>
      <c r="D130">
        <v>14</v>
      </c>
      <c r="E130">
        <v>11</v>
      </c>
      <c r="F130">
        <v>11</v>
      </c>
      <c r="G130">
        <v>13</v>
      </c>
      <c r="H130">
        <v>13</v>
      </c>
      <c r="I130" s="10">
        <v>13</v>
      </c>
      <c r="J130" s="17">
        <f>IF(IF(D130&lt;&gt;"",1,0)+IF(E130&lt;&gt;"",1,0)+IF(F130&lt;&gt;"",1,0)+IF(G130&lt;&gt;"",1,0)+IF(H130&lt;&gt;"",1,0)+IF(I130&lt;&gt;"",1,0)&gt;=1,(LARGE((D130,E130,F130,G130,H130,I130),1)),0)+IF(IF(D130&lt;&gt;"",1,0)+IF(E130&lt;&gt;"",1,0)+IF(F130&lt;&gt;"",1,0)+IF(G130&lt;&gt;"",1,0)+IF(H130&lt;&gt;"",1,0)+IF(I130&lt;&gt;"",1,0)&gt;=2,(LARGE((D130,E130,F130,G130,H130,I130),2)),0)+IF(IF(D130&lt;&gt;"",1,0)+IF(E130&lt;&gt;"",1,0)+IF(F130&lt;&gt;"",1,0)+IF(G130&lt;&gt;"",1,0)+IF(H130&lt;&gt;"",1,0)+IF(I130&lt;&gt;"",1,0)&gt;=3,(LARGE((D130,E130,F130,G130,H130,I130),3)),0)</f>
        <v>40</v>
      </c>
    </row>
    <row r="131" spans="1:10" ht="13.5" thickBot="1">
      <c r="A131" s="10">
        <f t="shared" si="4"/>
        <v>38</v>
      </c>
      <c r="B131" s="2" t="s">
        <v>24</v>
      </c>
      <c r="C131" s="2" t="s">
        <v>1</v>
      </c>
      <c r="D131">
        <v>8</v>
      </c>
      <c r="F131">
        <v>14</v>
      </c>
      <c r="G131">
        <v>10</v>
      </c>
      <c r="H131">
        <v>14</v>
      </c>
      <c r="J131" s="17">
        <f>IF(IF(D131&lt;&gt;"",1,0)+IF(E131&lt;&gt;"",1,0)+IF(F131&lt;&gt;"",1,0)+IF(G131&lt;&gt;"",1,0)+IF(H131&lt;&gt;"",1,0)+IF(I131&lt;&gt;"",1,0)&gt;=1,(LARGE((D131,E131,F131,G131,H131,I131),1)),0)+IF(IF(D131&lt;&gt;"",1,0)+IF(E131&lt;&gt;"",1,0)+IF(F131&lt;&gt;"",1,0)+IF(G131&lt;&gt;"",1,0)+IF(H131&lt;&gt;"",1,0)+IF(I131&lt;&gt;"",1,0)&gt;=2,(LARGE((D131,E131,F131,G131,H131,I131),2)),0)+IF(IF(D131&lt;&gt;"",1,0)+IF(E131&lt;&gt;"",1,0)+IF(F131&lt;&gt;"",1,0)+IF(G131&lt;&gt;"",1,0)+IF(H131&lt;&gt;"",1,0)+IF(I131&lt;&gt;"",1,0)&gt;=3,(LARGE((D131,E131,F131,G131,H131,I131),3)),0)</f>
        <v>38</v>
      </c>
    </row>
    <row r="132" spans="1:10" ht="13.5" thickBot="1">
      <c r="A132" s="10">
        <f t="shared" si="4"/>
        <v>34</v>
      </c>
      <c r="B132" s="2" t="s">
        <v>69</v>
      </c>
      <c r="C132" s="2" t="s">
        <v>3</v>
      </c>
      <c r="D132">
        <v>10</v>
      </c>
      <c r="E132">
        <v>13</v>
      </c>
      <c r="F132">
        <v>9</v>
      </c>
      <c r="G132">
        <v>9</v>
      </c>
      <c r="H132">
        <v>10</v>
      </c>
      <c r="I132" s="10">
        <v>11</v>
      </c>
      <c r="J132" s="17">
        <f>IF(IF(D132&lt;&gt;"",1,0)+IF(E132&lt;&gt;"",1,0)+IF(F132&lt;&gt;"",1,0)+IF(G132&lt;&gt;"",1,0)+IF(H132&lt;&gt;"",1,0)+IF(I132&lt;&gt;"",1,0)&gt;=1,(LARGE((D132,E132,F132,G132,H132,I132),1)),0)+IF(IF(D132&lt;&gt;"",1,0)+IF(E132&lt;&gt;"",1,0)+IF(F132&lt;&gt;"",1,0)+IF(G132&lt;&gt;"",1,0)+IF(H132&lt;&gt;"",1,0)+IF(I132&lt;&gt;"",1,0)&gt;=2,(LARGE((D132,E132,F132,G132,H132,I132),2)),0)+IF(IF(D132&lt;&gt;"",1,0)+IF(E132&lt;&gt;"",1,0)+IF(F132&lt;&gt;"",1,0)+IF(G132&lt;&gt;"",1,0)+IF(H132&lt;&gt;"",1,0)+IF(I132&lt;&gt;"",1,0)&gt;=3,(LARGE((D132,E132,F132,G132,H132,I132),3)),0)</f>
        <v>34</v>
      </c>
    </row>
    <row r="133" spans="1:10" ht="13.5" thickBot="1">
      <c r="A133" s="10">
        <f t="shared" si="4"/>
        <v>33</v>
      </c>
      <c r="B133" s="2" t="s">
        <v>52</v>
      </c>
      <c r="C133" s="2" t="s">
        <v>3</v>
      </c>
      <c r="D133">
        <v>13</v>
      </c>
      <c r="F133">
        <v>7</v>
      </c>
      <c r="G133">
        <v>11</v>
      </c>
      <c r="H133"/>
      <c r="I133" s="10">
        <v>9</v>
      </c>
      <c r="J133" s="17">
        <f>IF(IF(D133&lt;&gt;"",1,0)+IF(E133&lt;&gt;"",1,0)+IF(F133&lt;&gt;"",1,0)+IF(G133&lt;&gt;"",1,0)+IF(H133&lt;&gt;"",1,0)+IF(I133&lt;&gt;"",1,0)&gt;=1,(LARGE((D133,E133,F133,G133,H133,I133),1)),0)+IF(IF(D133&lt;&gt;"",1,0)+IF(E133&lt;&gt;"",1,0)+IF(F133&lt;&gt;"",1,0)+IF(G133&lt;&gt;"",1,0)+IF(H133&lt;&gt;"",1,0)+IF(I133&lt;&gt;"",1,0)&gt;=2,(LARGE((D133,E133,F133,G133,H133,I133),2)),0)+IF(IF(D133&lt;&gt;"",1,0)+IF(E133&lt;&gt;"",1,0)+IF(F133&lt;&gt;"",1,0)+IF(G133&lt;&gt;"",1,0)+IF(H133&lt;&gt;"",1,0)+IF(I133&lt;&gt;"",1,0)&gt;=3,(LARGE((D133,E133,F133,G133,H133,I133),3)),0)</f>
        <v>33</v>
      </c>
    </row>
    <row r="134" spans="1:10" ht="13.5" thickBot="1">
      <c r="A134" s="10">
        <f t="shared" si="4"/>
        <v>31</v>
      </c>
      <c r="B134" s="2" t="s">
        <v>71</v>
      </c>
      <c r="C134" s="2" t="s">
        <v>7</v>
      </c>
      <c r="D134">
        <v>6</v>
      </c>
      <c r="E134">
        <v>7</v>
      </c>
      <c r="F134">
        <v>10</v>
      </c>
      <c r="G134">
        <v>8</v>
      </c>
      <c r="H134">
        <v>11</v>
      </c>
      <c r="I134" s="10">
        <v>10</v>
      </c>
      <c r="J134" s="17">
        <f>IF(IF(D134&lt;&gt;"",1,0)+IF(E134&lt;&gt;"",1,0)+IF(F134&lt;&gt;"",1,0)+IF(G134&lt;&gt;"",1,0)+IF(H134&lt;&gt;"",1,0)+IF(I134&lt;&gt;"",1,0)&gt;=1,(LARGE((D134,E134,F134,G134,H134,I134),1)),0)+IF(IF(D134&lt;&gt;"",1,0)+IF(E134&lt;&gt;"",1,0)+IF(F134&lt;&gt;"",1,0)+IF(G134&lt;&gt;"",1,0)+IF(H134&lt;&gt;"",1,0)+IF(I134&lt;&gt;"",1,0)&gt;=2,(LARGE((D134,E134,F134,G134,H134,I134),2)),0)+IF(IF(D134&lt;&gt;"",1,0)+IF(E134&lt;&gt;"",1,0)+IF(F134&lt;&gt;"",1,0)+IF(G134&lt;&gt;"",1,0)+IF(H134&lt;&gt;"",1,0)+IF(I134&lt;&gt;"",1,0)&gt;=3,(LARGE((D134,E134,F134,G134,H134,I134),3)),0)</f>
        <v>31</v>
      </c>
    </row>
    <row r="135" spans="1:10" ht="13.5" thickBot="1">
      <c r="A135" s="10">
        <f t="shared" si="4"/>
        <v>25</v>
      </c>
      <c r="B135" s="2" t="s">
        <v>241</v>
      </c>
      <c r="C135" s="2" t="s">
        <v>242</v>
      </c>
      <c r="D135">
        <v>11</v>
      </c>
      <c r="E135">
        <v>10</v>
      </c>
      <c r="F135">
        <v>4</v>
      </c>
      <c r="H135"/>
      <c r="J135" s="17">
        <f>IF(IF(D135&lt;&gt;"",1,0)+IF(E135&lt;&gt;"",1,0)+IF(F135&lt;&gt;"",1,0)+IF(G135&lt;&gt;"",1,0)+IF(H135&lt;&gt;"",1,0)+IF(I135&lt;&gt;"",1,0)&gt;=1,(LARGE((D135,E135,F135,G135,H135,I135),1)),0)+IF(IF(D135&lt;&gt;"",1,0)+IF(E135&lt;&gt;"",1,0)+IF(F135&lt;&gt;"",1,0)+IF(G135&lt;&gt;"",1,0)+IF(H135&lt;&gt;"",1,0)+IF(I135&lt;&gt;"",1,0)&gt;=2,(LARGE((D135,E135,F135,G135,H135,I135),2)),0)+IF(IF(D135&lt;&gt;"",1,0)+IF(E135&lt;&gt;"",1,0)+IF(F135&lt;&gt;"",1,0)+IF(G135&lt;&gt;"",1,0)+IF(H135&lt;&gt;"",1,0)+IF(I135&lt;&gt;"",1,0)&gt;=3,(LARGE((D135,E135,F135,G135,H135,I135),3)),0)</f>
        <v>25</v>
      </c>
    </row>
    <row r="136" spans="1:10" ht="13.5" thickBot="1">
      <c r="A136" s="10">
        <f t="shared" si="4"/>
        <v>23</v>
      </c>
      <c r="B136" s="2" t="s">
        <v>50</v>
      </c>
      <c r="C136" s="2" t="s">
        <v>8</v>
      </c>
      <c r="E136">
        <v>8</v>
      </c>
      <c r="F136">
        <v>8</v>
      </c>
      <c r="G136">
        <v>7</v>
      </c>
      <c r="H136"/>
      <c r="J136" s="17">
        <f>IF(IF(D136&lt;&gt;"",1,0)+IF(E136&lt;&gt;"",1,0)+IF(F136&lt;&gt;"",1,0)+IF(G136&lt;&gt;"",1,0)+IF(H136&lt;&gt;"",1,0)+IF(I136&lt;&gt;"",1,0)&gt;=1,(LARGE((D136,E136,F136,G136,H136,I136),1)),0)+IF(IF(D136&lt;&gt;"",1,0)+IF(E136&lt;&gt;"",1,0)+IF(F136&lt;&gt;"",1,0)+IF(G136&lt;&gt;"",1,0)+IF(H136&lt;&gt;"",1,0)+IF(I136&lt;&gt;"",1,0)&gt;=2,(LARGE((D136,E136,F136,G136,H136,I136),2)),0)+IF(IF(D136&lt;&gt;"",1,0)+IF(E136&lt;&gt;"",1,0)+IF(F136&lt;&gt;"",1,0)+IF(G136&lt;&gt;"",1,0)+IF(H136&lt;&gt;"",1,0)+IF(I136&lt;&gt;"",1,0)&gt;=3,(LARGE((D136,E136,F136,G136,H136,I136),3)),0)</f>
        <v>23</v>
      </c>
    </row>
    <row r="137" spans="1:10" ht="13.5" thickBot="1">
      <c r="A137" s="10">
        <f t="shared" si="4"/>
        <v>22</v>
      </c>
      <c r="B137" s="2" t="s">
        <v>255</v>
      </c>
      <c r="C137" s="2" t="s">
        <v>13</v>
      </c>
      <c r="F137">
        <v>5</v>
      </c>
      <c r="H137">
        <v>9</v>
      </c>
      <c r="I137" s="10">
        <v>8</v>
      </c>
      <c r="J137" s="17">
        <f>IF(IF(D137&lt;&gt;"",1,0)+IF(E137&lt;&gt;"",1,0)+IF(F137&lt;&gt;"",1,0)+IF(G137&lt;&gt;"",1,0)+IF(H137&lt;&gt;"",1,0)+IF(I137&lt;&gt;"",1,0)&gt;=1,(LARGE((D137,E137,F137,G137,H137,I137),1)),0)+IF(IF(D137&lt;&gt;"",1,0)+IF(E137&lt;&gt;"",1,0)+IF(F137&lt;&gt;"",1,0)+IF(G137&lt;&gt;"",1,0)+IF(H137&lt;&gt;"",1,0)+IF(I137&lt;&gt;"",1,0)&gt;=2,(LARGE((D137,E137,F137,G137,H137,I137),2)),0)+IF(IF(D137&lt;&gt;"",1,0)+IF(E137&lt;&gt;"",1,0)+IF(F137&lt;&gt;"",1,0)+IF(G137&lt;&gt;"",1,0)+IF(H137&lt;&gt;"",1,0)+IF(I137&lt;&gt;"",1,0)&gt;=3,(LARGE((D137,E137,F137,G137,H137,I137),3)),0)</f>
        <v>22</v>
      </c>
    </row>
    <row r="138" spans="1:10" ht="13.5" thickBot="1">
      <c r="A138" s="10">
        <f t="shared" si="4"/>
        <v>20</v>
      </c>
      <c r="B138" s="2" t="s">
        <v>251</v>
      </c>
      <c r="C138" s="2" t="s">
        <v>198</v>
      </c>
      <c r="D138">
        <v>7</v>
      </c>
      <c r="E138">
        <v>5</v>
      </c>
      <c r="F138">
        <v>6</v>
      </c>
      <c r="G138">
        <v>3</v>
      </c>
      <c r="H138">
        <v>4</v>
      </c>
      <c r="I138" s="10">
        <v>7</v>
      </c>
      <c r="J138" s="17">
        <f>IF(IF(D138&lt;&gt;"",1,0)+IF(E138&lt;&gt;"",1,0)+IF(F138&lt;&gt;"",1,0)+IF(G138&lt;&gt;"",1,0)+IF(H138&lt;&gt;"",1,0)+IF(I138&lt;&gt;"",1,0)&gt;=1,(LARGE((D138,E138,F138,G138,H138,I138),1)),0)+IF(IF(D138&lt;&gt;"",1,0)+IF(E138&lt;&gt;"",1,0)+IF(F138&lt;&gt;"",1,0)+IF(G138&lt;&gt;"",1,0)+IF(H138&lt;&gt;"",1,0)+IF(I138&lt;&gt;"",1,0)&gt;=2,(LARGE((D138,E138,F138,G138,H138,I138),2)),0)+IF(IF(D138&lt;&gt;"",1,0)+IF(E138&lt;&gt;"",1,0)+IF(F138&lt;&gt;"",1,0)+IF(G138&lt;&gt;"",1,0)+IF(H138&lt;&gt;"",1,0)+IF(I138&lt;&gt;"",1,0)&gt;=3,(LARGE((D138,E138,F138,G138,H138,I138),3)),0)</f>
        <v>20</v>
      </c>
    </row>
    <row r="139" spans="1:10" ht="13.5" thickBot="1">
      <c r="A139" s="10">
        <f t="shared" si="4"/>
        <v>19</v>
      </c>
      <c r="B139" s="2" t="s">
        <v>72</v>
      </c>
      <c r="C139" s="2" t="s">
        <v>1</v>
      </c>
      <c r="D139">
        <v>4</v>
      </c>
      <c r="E139">
        <v>9</v>
      </c>
      <c r="F139">
        <v>3</v>
      </c>
      <c r="G139">
        <v>6</v>
      </c>
      <c r="H139"/>
      <c r="J139" s="17">
        <f>IF(IF(D139&lt;&gt;"",1,0)+IF(E139&lt;&gt;"",1,0)+IF(F139&lt;&gt;"",1,0)+IF(G139&lt;&gt;"",1,0)+IF(H139&lt;&gt;"",1,0)+IF(I139&lt;&gt;"",1,0)&gt;=1,(LARGE((D139,E139,F139,G139,H139,I139),1)),0)+IF(IF(D139&lt;&gt;"",1,0)+IF(E139&lt;&gt;"",1,0)+IF(F139&lt;&gt;"",1,0)+IF(G139&lt;&gt;"",1,0)+IF(H139&lt;&gt;"",1,0)+IF(I139&lt;&gt;"",1,0)&gt;=2,(LARGE((D139,E139,F139,G139,H139,I139),2)),0)+IF(IF(D139&lt;&gt;"",1,0)+IF(E139&lt;&gt;"",1,0)+IF(F139&lt;&gt;"",1,0)+IF(G139&lt;&gt;"",1,0)+IF(H139&lt;&gt;"",1,0)+IF(I139&lt;&gt;"",1,0)&gt;=3,(LARGE((D139,E139,F139,G139,H139,I139),3)),0)</f>
        <v>19</v>
      </c>
    </row>
    <row r="140" spans="1:10" ht="13.5" thickBot="1">
      <c r="A140" s="10">
        <f t="shared" si="4"/>
        <v>15</v>
      </c>
      <c r="B140" s="2" t="s">
        <v>252</v>
      </c>
      <c r="C140" s="2" t="s">
        <v>13</v>
      </c>
      <c r="E140">
        <v>4</v>
      </c>
      <c r="F140">
        <v>2</v>
      </c>
      <c r="G140">
        <v>5</v>
      </c>
      <c r="H140">
        <v>6</v>
      </c>
      <c r="J140" s="17">
        <f>IF(IF(D140&lt;&gt;"",1,0)+IF(E140&lt;&gt;"",1,0)+IF(F140&lt;&gt;"",1,0)+IF(G140&lt;&gt;"",1,0)+IF(H140&lt;&gt;"",1,0)+IF(I140&lt;&gt;"",1,0)&gt;=1,(LARGE((D140,E140,F140,G140,H140,I140),1)),0)+IF(IF(D140&lt;&gt;"",1,0)+IF(E140&lt;&gt;"",1,0)+IF(F140&lt;&gt;"",1,0)+IF(G140&lt;&gt;"",1,0)+IF(H140&lt;&gt;"",1,0)+IF(I140&lt;&gt;"",1,0)&gt;=2,(LARGE((D140,E140,F140,G140,H140,I140),2)),0)+IF(IF(D140&lt;&gt;"",1,0)+IF(E140&lt;&gt;"",1,0)+IF(F140&lt;&gt;"",1,0)+IF(G140&lt;&gt;"",1,0)+IF(H140&lt;&gt;"",1,0)+IF(I140&lt;&gt;"",1,0)&gt;=3,(LARGE((D140,E140,F140,G140,H140,I140),3)),0)</f>
        <v>15</v>
      </c>
    </row>
    <row r="141" spans="1:10" ht="13.5" thickBot="1">
      <c r="A141" s="10">
        <f t="shared" si="4"/>
        <v>15</v>
      </c>
      <c r="B141" s="2" t="s">
        <v>129</v>
      </c>
      <c r="C141" s="2" t="s">
        <v>13</v>
      </c>
      <c r="D141">
        <v>5</v>
      </c>
      <c r="G141">
        <v>2</v>
      </c>
      <c r="H141">
        <v>8</v>
      </c>
      <c r="J141" s="17">
        <f>IF(IF(D141&lt;&gt;"",1,0)+IF(E141&lt;&gt;"",1,0)+IF(F141&lt;&gt;"",1,0)+IF(G141&lt;&gt;"",1,0)+IF(H141&lt;&gt;"",1,0)+IF(I141&lt;&gt;"",1,0)&gt;=1,(LARGE((D141,E141,F141,G141,H141,I141),1)),0)+IF(IF(D141&lt;&gt;"",1,0)+IF(E141&lt;&gt;"",1,0)+IF(F141&lt;&gt;"",1,0)+IF(G141&lt;&gt;"",1,0)+IF(H141&lt;&gt;"",1,0)+IF(I141&lt;&gt;"",1,0)&gt;=2,(LARGE((D141,E141,F141,G141,H141,I141),2)),0)+IF(IF(D141&lt;&gt;"",1,0)+IF(E141&lt;&gt;"",1,0)+IF(F141&lt;&gt;"",1,0)+IF(G141&lt;&gt;"",1,0)+IF(H141&lt;&gt;"",1,0)+IF(I141&lt;&gt;"",1,0)&gt;=3,(LARGE((D141,E141,F141,G141,H141,I141),3)),0)</f>
        <v>15</v>
      </c>
    </row>
    <row r="142" spans="1:10" ht="13.5" thickBot="1">
      <c r="A142" s="10">
        <f t="shared" si="4"/>
        <v>11</v>
      </c>
      <c r="B142" s="2" t="s">
        <v>137</v>
      </c>
      <c r="C142" s="2" t="s">
        <v>138</v>
      </c>
      <c r="D142">
        <v>3</v>
      </c>
      <c r="E142">
        <v>3</v>
      </c>
      <c r="H142">
        <v>5</v>
      </c>
      <c r="J142" s="17">
        <f>IF(IF(D142&lt;&gt;"",1,0)+IF(E142&lt;&gt;"",1,0)+IF(F142&lt;&gt;"",1,0)+IF(G142&lt;&gt;"",1,0)+IF(H142&lt;&gt;"",1,0)+IF(I142&lt;&gt;"",1,0)&gt;=1,(LARGE((D142,E142,F142,G142,H142,I142),1)),0)+IF(IF(D142&lt;&gt;"",1,0)+IF(E142&lt;&gt;"",1,0)+IF(F142&lt;&gt;"",1,0)+IF(G142&lt;&gt;"",1,0)+IF(H142&lt;&gt;"",1,0)+IF(I142&lt;&gt;"",1,0)&gt;=2,(LARGE((D142,E142,F142,G142,H142,I142),2)),0)+IF(IF(D142&lt;&gt;"",1,0)+IF(E142&lt;&gt;"",1,0)+IF(F142&lt;&gt;"",1,0)+IF(G142&lt;&gt;"",1,0)+IF(H142&lt;&gt;"",1,0)+IF(I142&lt;&gt;"",1,0)&gt;=3,(LARGE((D142,E142,F142,G142,H142,I142),3)),0)</f>
        <v>11</v>
      </c>
    </row>
    <row r="143" spans="1:10" ht="13.5" thickBot="1">
      <c r="A143" s="10">
        <f t="shared" si="4"/>
        <v>11</v>
      </c>
      <c r="B143" s="2" t="s">
        <v>91</v>
      </c>
      <c r="C143" s="2" t="s">
        <v>7</v>
      </c>
      <c r="G143">
        <v>4</v>
      </c>
      <c r="H143">
        <v>7</v>
      </c>
      <c r="J143" s="17">
        <f>IF(IF(D143&lt;&gt;"",1,0)+IF(E143&lt;&gt;"",1,0)+IF(F143&lt;&gt;"",1,0)+IF(G143&lt;&gt;"",1,0)+IF(H143&lt;&gt;"",1,0)+IF(I143&lt;&gt;"",1,0)&gt;=1,(LARGE((D143,E143,F143,G143,H143,I143),1)),0)+IF(IF(D143&lt;&gt;"",1,0)+IF(E143&lt;&gt;"",1,0)+IF(F143&lt;&gt;"",1,0)+IF(G143&lt;&gt;"",1,0)+IF(H143&lt;&gt;"",1,0)+IF(I143&lt;&gt;"",1,0)&gt;=2,(LARGE((D143,E143,F143,G143,H143,I143),2)),0)+IF(IF(D143&lt;&gt;"",1,0)+IF(E143&lt;&gt;"",1,0)+IF(F143&lt;&gt;"",1,0)+IF(G143&lt;&gt;"",1,0)+IF(H143&lt;&gt;"",1,0)+IF(I143&lt;&gt;"",1,0)&gt;=3,(LARGE((D143,E143,F143,G143,H143,I143),3)),0)</f>
        <v>11</v>
      </c>
    </row>
    <row r="144" spans="1:10" ht="13.5" thickBot="1">
      <c r="A144" s="10">
        <f t="shared" si="4"/>
        <v>11</v>
      </c>
      <c r="B144" s="2" t="s">
        <v>44</v>
      </c>
      <c r="C144" s="2" t="s">
        <v>11</v>
      </c>
      <c r="D144">
        <v>2</v>
      </c>
      <c r="E144">
        <v>2</v>
      </c>
      <c r="F144">
        <v>1</v>
      </c>
      <c r="G144">
        <v>1</v>
      </c>
      <c r="H144">
        <v>3</v>
      </c>
      <c r="I144" s="10">
        <v>6</v>
      </c>
      <c r="J144" s="17">
        <f>IF(IF(D144&lt;&gt;"",1,0)+IF(E144&lt;&gt;"",1,0)+IF(F144&lt;&gt;"",1,0)+IF(G144&lt;&gt;"",1,0)+IF(H144&lt;&gt;"",1,0)+IF(I144&lt;&gt;"",1,0)&gt;=1,(LARGE((D144,E144,F144,G144,H144,I144),1)),0)+IF(IF(D144&lt;&gt;"",1,0)+IF(E144&lt;&gt;"",1,0)+IF(F144&lt;&gt;"",1,0)+IF(G144&lt;&gt;"",1,0)+IF(H144&lt;&gt;"",1,0)+IF(I144&lt;&gt;"",1,0)&gt;=2,(LARGE((D144,E144,F144,G144,H144,I144),2)),0)+IF(IF(D144&lt;&gt;"",1,0)+IF(E144&lt;&gt;"",1,0)+IF(F144&lt;&gt;"",1,0)+IF(G144&lt;&gt;"",1,0)+IF(H144&lt;&gt;"",1,0)+IF(I144&lt;&gt;"",1,0)&gt;=3,(LARGE((D144,E144,F144,G144,H144,I144),3)),0)</f>
        <v>11</v>
      </c>
    </row>
    <row r="145" spans="1:10" ht="13.5" thickBot="1">
      <c r="A145" s="10">
        <f t="shared" si="4"/>
        <v>6</v>
      </c>
      <c r="B145" s="2" t="s">
        <v>136</v>
      </c>
      <c r="C145" s="2" t="s">
        <v>7</v>
      </c>
      <c r="E145">
        <v>6</v>
      </c>
      <c r="H145"/>
      <c r="J145" s="17">
        <f>IF(IF(D145&lt;&gt;"",1,0)+IF(E145&lt;&gt;"",1,0)+IF(F145&lt;&gt;"",1,0)+IF(G145&lt;&gt;"",1,0)+IF(H145&lt;&gt;"",1,0)+IF(I145&lt;&gt;"",1,0)&gt;=1,(LARGE((D145,E145,F145,G145,H145,I145),1)),0)+IF(IF(D145&lt;&gt;"",1,0)+IF(E145&lt;&gt;"",1,0)+IF(F145&lt;&gt;"",1,0)+IF(G145&lt;&gt;"",1,0)+IF(H145&lt;&gt;"",1,0)+IF(I145&lt;&gt;"",1,0)&gt;=2,(LARGE((D145,E145,F145,G145,H145,I145),2)),0)+IF(IF(D145&lt;&gt;"",1,0)+IF(E145&lt;&gt;"",1,0)+IF(F145&lt;&gt;"",1,0)+IF(G145&lt;&gt;"",1,0)+IF(H145&lt;&gt;"",1,0)+IF(I145&lt;&gt;"",1,0)&gt;=3,(LARGE((D145,E145,F145,G145,H145,I145),3)),0)</f>
        <v>6</v>
      </c>
    </row>
    <row r="146" spans="1:10" ht="13.5" thickBot="1">
      <c r="A146" s="10">
        <f t="shared" si="4"/>
        <v>0</v>
      </c>
      <c r="B146" s="2" t="s">
        <v>51</v>
      </c>
      <c r="C146" s="2" t="s">
        <v>8</v>
      </c>
      <c r="H146"/>
      <c r="J146" s="17">
        <f>IF(IF(D146&lt;&gt;"",1,0)+IF(E146&lt;&gt;"",1,0)+IF(F146&lt;&gt;"",1,0)+IF(G146&lt;&gt;"",1,0)+IF(H146&lt;&gt;"",1,0)+IF(I146&lt;&gt;"",1,0)&gt;=1,(LARGE((D146,E146,F146,G146,H146,I146),1)),0)+IF(IF(D146&lt;&gt;"",1,0)+IF(E146&lt;&gt;"",1,0)+IF(F146&lt;&gt;"",1,0)+IF(G146&lt;&gt;"",1,0)+IF(H146&lt;&gt;"",1,0)+IF(I146&lt;&gt;"",1,0)&gt;=2,(LARGE((D146,E146,F146,G146,H146,I146),2)),0)+IF(IF(D146&lt;&gt;"",1,0)+IF(E146&lt;&gt;"",1,0)+IF(F146&lt;&gt;"",1,0)+IF(G146&lt;&gt;"",1,0)+IF(H146&lt;&gt;"",1,0)+IF(I146&lt;&gt;"",1,0)&gt;=3,(LARGE((D146,E146,F146,G146,H146,I146),3)),0)</f>
        <v>0</v>
      </c>
    </row>
    <row r="147" spans="2:10" ht="12.75">
      <c r="B147" s="2"/>
      <c r="C147" s="2"/>
      <c r="H147"/>
      <c r="J147" s="18"/>
    </row>
    <row r="148" spans="2:10" ht="12.75">
      <c r="B148" s="1" t="s">
        <v>235</v>
      </c>
      <c r="C148" s="2"/>
      <c r="H148"/>
      <c r="J148"/>
    </row>
    <row r="149" spans="8:10" ht="13.5" thickBot="1">
      <c r="H149"/>
      <c r="J149"/>
    </row>
    <row r="150" spans="1:10" ht="13.5" thickBot="1">
      <c r="A150" s="10">
        <f aca="true" t="shared" si="5" ref="A150:A171">SUM(J150)</f>
        <v>45</v>
      </c>
      <c r="B150" s="2" t="s">
        <v>73</v>
      </c>
      <c r="C150" s="2" t="s">
        <v>2</v>
      </c>
      <c r="D150">
        <v>11</v>
      </c>
      <c r="E150">
        <v>14</v>
      </c>
      <c r="F150">
        <v>15</v>
      </c>
      <c r="G150">
        <v>15</v>
      </c>
      <c r="H150">
        <v>15</v>
      </c>
      <c r="I150" s="10">
        <v>14</v>
      </c>
      <c r="J150" s="17">
        <f>IF(IF(D150&lt;&gt;"",1,0)+IF(E150&lt;&gt;"",1,0)+IF(F150&lt;&gt;"",1,0)+IF(G150&lt;&gt;"",1,0)+IF(H150&lt;&gt;"",1,0)+IF(I150&lt;&gt;"",1,0)&gt;=1,(LARGE((D150,E150,F150,G150,H150,I150),1)),0)+IF(IF(D150&lt;&gt;"",1,0)+IF(E150&lt;&gt;"",1,0)+IF(F150&lt;&gt;"",1,0)+IF(G150&lt;&gt;"",1,0)+IF(H150&lt;&gt;"",1,0)+IF(I150&lt;&gt;"",1,0)&gt;=2,(LARGE((D150,E150,F150,G150,H150,I150),2)),0)+IF(IF(D150&lt;&gt;"",1,0)+IF(E150&lt;&gt;"",1,0)+IF(F150&lt;&gt;"",1,0)+IF(G150&lt;&gt;"",1,0)+IF(H150&lt;&gt;"",1,0)+IF(I150&lt;&gt;"",1,0)&gt;=3,(LARGE((D150,E150,F150,G150,H150,I150),3)),0)</f>
        <v>45</v>
      </c>
    </row>
    <row r="151" spans="1:10" ht="13.5" thickBot="1">
      <c r="A151" s="10">
        <f t="shared" si="5"/>
        <v>43</v>
      </c>
      <c r="B151" s="2" t="s">
        <v>164</v>
      </c>
      <c r="C151" s="2" t="s">
        <v>150</v>
      </c>
      <c r="D151">
        <v>13</v>
      </c>
      <c r="E151">
        <v>15</v>
      </c>
      <c r="F151">
        <v>14</v>
      </c>
      <c r="G151">
        <v>9</v>
      </c>
      <c r="H151">
        <v>14</v>
      </c>
      <c r="I151" s="10">
        <v>12</v>
      </c>
      <c r="J151" s="17">
        <f>IF(IF(D151&lt;&gt;"",1,0)+IF(E151&lt;&gt;"",1,0)+IF(F151&lt;&gt;"",1,0)+IF(G151&lt;&gt;"",1,0)+IF(H151&lt;&gt;"",1,0)+IF(I151&lt;&gt;"",1,0)&gt;=1,(LARGE((D151,E151,F151,G151,H151,I151),1)),0)+IF(IF(D151&lt;&gt;"",1,0)+IF(E151&lt;&gt;"",1,0)+IF(F151&lt;&gt;"",1,0)+IF(G151&lt;&gt;"",1,0)+IF(H151&lt;&gt;"",1,0)+IF(I151&lt;&gt;"",1,0)&gt;=2,(LARGE((D151,E151,F151,G151,H151,I151),2)),0)+IF(IF(D151&lt;&gt;"",1,0)+IF(E151&lt;&gt;"",1,0)+IF(F151&lt;&gt;"",1,0)+IF(G151&lt;&gt;"",1,0)+IF(H151&lt;&gt;"",1,0)+IF(I151&lt;&gt;"",1,0)&gt;=3,(LARGE((D151,E151,F151,G151,H151,I151),3)),0)</f>
        <v>43</v>
      </c>
    </row>
    <row r="152" spans="1:10" ht="13.5" thickBot="1">
      <c r="A152" s="10">
        <f t="shared" si="5"/>
        <v>42</v>
      </c>
      <c r="B152" s="2" t="s">
        <v>62</v>
      </c>
      <c r="C152" s="2" t="s">
        <v>2</v>
      </c>
      <c r="D152">
        <v>14</v>
      </c>
      <c r="E152">
        <v>11</v>
      </c>
      <c r="F152">
        <v>12</v>
      </c>
      <c r="G152">
        <v>13</v>
      </c>
      <c r="H152">
        <v>9</v>
      </c>
      <c r="I152" s="10">
        <v>15</v>
      </c>
      <c r="J152" s="17">
        <f>IF(IF(D152&lt;&gt;"",1,0)+IF(E152&lt;&gt;"",1,0)+IF(F152&lt;&gt;"",1,0)+IF(G152&lt;&gt;"",1,0)+IF(H152&lt;&gt;"",1,0)+IF(I152&lt;&gt;"",1,0)&gt;=1,(LARGE((D152,E152,F152,G152,H152,I152),1)),0)+IF(IF(D152&lt;&gt;"",1,0)+IF(E152&lt;&gt;"",1,0)+IF(F152&lt;&gt;"",1,0)+IF(G152&lt;&gt;"",1,0)+IF(H152&lt;&gt;"",1,0)+IF(I152&lt;&gt;"",1,0)&gt;=2,(LARGE((D152,E152,F152,G152,H152,I152),2)),0)+IF(IF(D152&lt;&gt;"",1,0)+IF(E152&lt;&gt;"",1,0)+IF(F152&lt;&gt;"",1,0)+IF(G152&lt;&gt;"",1,0)+IF(H152&lt;&gt;"",1,0)+IF(I152&lt;&gt;"",1,0)&gt;=3,(LARGE((D152,E152,F152,G152,H152,I152),3)),0)</f>
        <v>42</v>
      </c>
    </row>
    <row r="153" spans="1:10" ht="13.5" thickBot="1">
      <c r="A153" s="10">
        <f t="shared" si="5"/>
        <v>41</v>
      </c>
      <c r="B153" s="2" t="s">
        <v>75</v>
      </c>
      <c r="C153" s="2" t="s">
        <v>0</v>
      </c>
      <c r="D153">
        <v>15</v>
      </c>
      <c r="E153">
        <v>13</v>
      </c>
      <c r="H153">
        <v>13</v>
      </c>
      <c r="I153" s="10">
        <v>10</v>
      </c>
      <c r="J153" s="17">
        <f>IF(IF(D153&lt;&gt;"",1,0)+IF(E153&lt;&gt;"",1,0)+IF(F153&lt;&gt;"",1,0)+IF(G153&lt;&gt;"",1,0)+IF(H153&lt;&gt;"",1,0)+IF(I153&lt;&gt;"",1,0)&gt;=1,(LARGE((D153,E153,F153,G153,H153,I153),1)),0)+IF(IF(D153&lt;&gt;"",1,0)+IF(E153&lt;&gt;"",1,0)+IF(F153&lt;&gt;"",1,0)+IF(G153&lt;&gt;"",1,0)+IF(H153&lt;&gt;"",1,0)+IF(I153&lt;&gt;"",1,0)&gt;=2,(LARGE((D153,E153,F153,G153,H153,I153),2)),0)+IF(IF(D153&lt;&gt;"",1,0)+IF(E153&lt;&gt;"",1,0)+IF(F153&lt;&gt;"",1,0)+IF(G153&lt;&gt;"",1,0)+IF(H153&lt;&gt;"",1,0)+IF(I153&lt;&gt;"",1,0)&gt;=3,(LARGE((D153,E153,F153,G153,H153,I153),3)),0)</f>
        <v>41</v>
      </c>
    </row>
    <row r="154" spans="1:10" ht="13.5" thickBot="1">
      <c r="A154" s="10">
        <f t="shared" si="5"/>
        <v>35</v>
      </c>
      <c r="B154" s="2" t="s">
        <v>226</v>
      </c>
      <c r="C154" s="2" t="s">
        <v>2</v>
      </c>
      <c r="D154">
        <v>10</v>
      </c>
      <c r="E154">
        <v>10</v>
      </c>
      <c r="F154">
        <v>13</v>
      </c>
      <c r="G154">
        <v>12</v>
      </c>
      <c r="H154">
        <v>10</v>
      </c>
      <c r="I154" s="10">
        <v>9</v>
      </c>
      <c r="J154" s="17">
        <f>IF(IF(D154&lt;&gt;"",1,0)+IF(E154&lt;&gt;"",1,0)+IF(F154&lt;&gt;"",1,0)+IF(G154&lt;&gt;"",1,0)+IF(H154&lt;&gt;"",1,0)+IF(I154&lt;&gt;"",1,0)&gt;=1,(LARGE((D154,E154,F154,G154,H154,I154),1)),0)+IF(IF(D154&lt;&gt;"",1,0)+IF(E154&lt;&gt;"",1,0)+IF(F154&lt;&gt;"",1,0)+IF(G154&lt;&gt;"",1,0)+IF(H154&lt;&gt;"",1,0)+IF(I154&lt;&gt;"",1,0)&gt;=2,(LARGE((D154,E154,F154,G154,H154,I154),2)),0)+IF(IF(D154&lt;&gt;"",1,0)+IF(E154&lt;&gt;"",1,0)+IF(F154&lt;&gt;"",1,0)+IF(G154&lt;&gt;"",1,0)+IF(H154&lt;&gt;"",1,0)+IF(I154&lt;&gt;"",1,0)&gt;=3,(LARGE((D154,E154,F154,G154,H154,I154),3)),0)</f>
        <v>35</v>
      </c>
    </row>
    <row r="155" spans="1:10" ht="13.5" thickBot="1">
      <c r="A155" s="10">
        <f t="shared" si="5"/>
        <v>35</v>
      </c>
      <c r="B155" s="2" t="s">
        <v>245</v>
      </c>
      <c r="C155" s="2" t="s">
        <v>3</v>
      </c>
      <c r="D155">
        <v>12</v>
      </c>
      <c r="E155">
        <v>12</v>
      </c>
      <c r="H155"/>
      <c r="I155" s="10">
        <v>11</v>
      </c>
      <c r="J155" s="17">
        <f>IF(IF(D155&lt;&gt;"",1,0)+IF(E155&lt;&gt;"",1,0)+IF(F155&lt;&gt;"",1,0)+IF(G155&lt;&gt;"",1,0)+IF(H155&lt;&gt;"",1,0)+IF(I155&lt;&gt;"",1,0)&gt;=1,(LARGE((D155,E155,F155,G155,H155,I155),1)),0)+IF(IF(D155&lt;&gt;"",1,0)+IF(E155&lt;&gt;"",1,0)+IF(F155&lt;&gt;"",1,0)+IF(G155&lt;&gt;"",1,0)+IF(H155&lt;&gt;"",1,0)+IF(I155&lt;&gt;"",1,0)&gt;=2,(LARGE((D155,E155,F155,G155,H155,I155),2)),0)+IF(IF(D155&lt;&gt;"",1,0)+IF(E155&lt;&gt;"",1,0)+IF(F155&lt;&gt;"",1,0)+IF(G155&lt;&gt;"",1,0)+IF(H155&lt;&gt;"",1,0)+IF(I155&lt;&gt;"",1,0)&gt;=3,(LARGE((D155,E155,F155,G155,H155,I155),3)),0)</f>
        <v>35</v>
      </c>
    </row>
    <row r="156" spans="1:10" ht="13.5" thickBot="1">
      <c r="A156" s="10">
        <f t="shared" si="5"/>
        <v>28</v>
      </c>
      <c r="B156" s="2" t="s">
        <v>246</v>
      </c>
      <c r="C156" s="2" t="s">
        <v>8</v>
      </c>
      <c r="D156">
        <v>8</v>
      </c>
      <c r="E156">
        <v>9</v>
      </c>
      <c r="G156">
        <v>11</v>
      </c>
      <c r="H156"/>
      <c r="I156" s="10">
        <v>8</v>
      </c>
      <c r="J156" s="17">
        <f>IF(IF(D156&lt;&gt;"",1,0)+IF(E156&lt;&gt;"",1,0)+IF(F156&lt;&gt;"",1,0)+IF(G156&lt;&gt;"",1,0)+IF(H156&lt;&gt;"",1,0)+IF(I156&lt;&gt;"",1,0)&gt;=1,(LARGE((D156,E156,F156,G156,H156,I156),1)),0)+IF(IF(D156&lt;&gt;"",1,0)+IF(E156&lt;&gt;"",1,0)+IF(F156&lt;&gt;"",1,0)+IF(G156&lt;&gt;"",1,0)+IF(H156&lt;&gt;"",1,0)+IF(I156&lt;&gt;"",1,0)&gt;=2,(LARGE((D156,E156,F156,G156,H156,I156),2)),0)+IF(IF(D156&lt;&gt;"",1,0)+IF(E156&lt;&gt;"",1,0)+IF(F156&lt;&gt;"",1,0)+IF(G156&lt;&gt;"",1,0)+IF(H156&lt;&gt;"",1,0)+IF(I156&lt;&gt;"",1,0)&gt;=3,(LARGE((D156,E156,F156,G156,H156,I156),3)),0)</f>
        <v>28</v>
      </c>
    </row>
    <row r="157" spans="1:10" ht="13.5" thickBot="1">
      <c r="A157" s="10">
        <f t="shared" si="5"/>
        <v>27</v>
      </c>
      <c r="B157" s="2" t="s">
        <v>258</v>
      </c>
      <c r="C157" s="2" t="s">
        <v>8</v>
      </c>
      <c r="G157">
        <v>14</v>
      </c>
      <c r="H157"/>
      <c r="I157" s="10">
        <v>13</v>
      </c>
      <c r="J157" s="17">
        <f>IF(IF(D157&lt;&gt;"",1,0)+IF(E157&lt;&gt;"",1,0)+IF(F157&lt;&gt;"",1,0)+IF(G157&lt;&gt;"",1,0)+IF(H157&lt;&gt;"",1,0)+IF(I157&lt;&gt;"",1,0)&gt;=1,(LARGE((D157,E157,F157,G157,H157,I157),1)),0)+IF(IF(D157&lt;&gt;"",1,0)+IF(E157&lt;&gt;"",1,0)+IF(F157&lt;&gt;"",1,0)+IF(G157&lt;&gt;"",1,0)+IF(H157&lt;&gt;"",1,0)+IF(I157&lt;&gt;"",1,0)&gt;=2,(LARGE((D157,E157,F157,G157,H157,I157),2)),0)+IF(IF(D157&lt;&gt;"",1,0)+IF(E157&lt;&gt;"",1,0)+IF(F157&lt;&gt;"",1,0)+IF(G157&lt;&gt;"",1,0)+IF(H157&lt;&gt;"",1,0)+IF(I157&lt;&gt;"",1,0)&gt;=3,(LARGE((D157,E157,F157,G157,H157,I157),3)),0)</f>
        <v>27</v>
      </c>
    </row>
    <row r="158" spans="1:10" ht="13.5" thickBot="1">
      <c r="A158" s="10">
        <f t="shared" si="5"/>
        <v>26</v>
      </c>
      <c r="B158" s="2" t="s">
        <v>77</v>
      </c>
      <c r="C158" s="2" t="s">
        <v>2</v>
      </c>
      <c r="D158">
        <v>4</v>
      </c>
      <c r="E158">
        <v>7</v>
      </c>
      <c r="F158">
        <v>9</v>
      </c>
      <c r="G158">
        <v>10</v>
      </c>
      <c r="H158">
        <v>6</v>
      </c>
      <c r="J158" s="17">
        <f>IF(IF(D158&lt;&gt;"",1,0)+IF(E158&lt;&gt;"",1,0)+IF(F158&lt;&gt;"",1,0)+IF(G158&lt;&gt;"",1,0)+IF(H158&lt;&gt;"",1,0)+IF(I158&lt;&gt;"",1,0)&gt;=1,(LARGE((D158,E158,F158,G158,H158,I158),1)),0)+IF(IF(D158&lt;&gt;"",1,0)+IF(E158&lt;&gt;"",1,0)+IF(F158&lt;&gt;"",1,0)+IF(G158&lt;&gt;"",1,0)+IF(H158&lt;&gt;"",1,0)+IF(I158&lt;&gt;"",1,0)&gt;=2,(LARGE((D158,E158,F158,G158,H158,I158),2)),0)+IF(IF(D158&lt;&gt;"",1,0)+IF(E158&lt;&gt;"",1,0)+IF(F158&lt;&gt;"",1,0)+IF(G158&lt;&gt;"",1,0)+IF(H158&lt;&gt;"",1,0)+IF(I158&lt;&gt;"",1,0)&gt;=3,(LARGE((D158,E158,F158,G158,H158,I158),3)),0)</f>
        <v>26</v>
      </c>
    </row>
    <row r="159" spans="1:10" ht="13.5" thickBot="1">
      <c r="A159" s="10">
        <f t="shared" si="5"/>
        <v>25</v>
      </c>
      <c r="B159" s="2" t="s">
        <v>259</v>
      </c>
      <c r="C159" s="2" t="s">
        <v>8</v>
      </c>
      <c r="G159">
        <v>8</v>
      </c>
      <c r="H159">
        <v>12</v>
      </c>
      <c r="I159" s="10">
        <v>5</v>
      </c>
      <c r="J159" s="17">
        <f>IF(IF(D159&lt;&gt;"",1,0)+IF(E159&lt;&gt;"",1,0)+IF(F159&lt;&gt;"",1,0)+IF(G159&lt;&gt;"",1,0)+IF(H159&lt;&gt;"",1,0)+IF(I159&lt;&gt;"",1,0)&gt;=1,(LARGE((D159,E159,F159,G159,H159,I159),1)),0)+IF(IF(D159&lt;&gt;"",1,0)+IF(E159&lt;&gt;"",1,0)+IF(F159&lt;&gt;"",1,0)+IF(G159&lt;&gt;"",1,0)+IF(H159&lt;&gt;"",1,0)+IF(I159&lt;&gt;"",1,0)&gt;=2,(LARGE((D159,E159,F159,G159,H159,I159),2)),0)+IF(IF(D159&lt;&gt;"",1,0)+IF(E159&lt;&gt;"",1,0)+IF(F159&lt;&gt;"",1,0)+IF(G159&lt;&gt;"",1,0)+IF(H159&lt;&gt;"",1,0)+IF(I159&lt;&gt;"",1,0)&gt;=3,(LARGE((D159,E159,F159,G159,H159,I159),3)),0)</f>
        <v>25</v>
      </c>
    </row>
    <row r="160" spans="1:10" ht="13.5" thickBot="1">
      <c r="A160" s="10">
        <f t="shared" si="5"/>
        <v>23</v>
      </c>
      <c r="B160" s="2" t="s">
        <v>243</v>
      </c>
      <c r="C160" s="2" t="s">
        <v>13</v>
      </c>
      <c r="D160">
        <v>5</v>
      </c>
      <c r="E160">
        <v>6</v>
      </c>
      <c r="F160">
        <v>10</v>
      </c>
      <c r="H160">
        <v>7</v>
      </c>
      <c r="J160" s="17">
        <f>IF(IF(D160&lt;&gt;"",1,0)+IF(E160&lt;&gt;"",1,0)+IF(F160&lt;&gt;"",1,0)+IF(G160&lt;&gt;"",1,0)+IF(H160&lt;&gt;"",1,0)+IF(I160&lt;&gt;"",1,0)&gt;=1,(LARGE((D160,E160,F160,G160,H160,I160),1)),0)+IF(IF(D160&lt;&gt;"",1,0)+IF(E160&lt;&gt;"",1,0)+IF(F160&lt;&gt;"",1,0)+IF(G160&lt;&gt;"",1,0)+IF(H160&lt;&gt;"",1,0)+IF(I160&lt;&gt;"",1,0)&gt;=2,(LARGE((D160,E160,F160,G160,H160,I160),2)),0)+IF(IF(D160&lt;&gt;"",1,0)+IF(E160&lt;&gt;"",1,0)+IF(F160&lt;&gt;"",1,0)+IF(G160&lt;&gt;"",1,0)+IF(H160&lt;&gt;"",1,0)+IF(I160&lt;&gt;"",1,0)&gt;=3,(LARGE((D160,E160,F160,G160,H160,I160),3)),0)</f>
        <v>23</v>
      </c>
    </row>
    <row r="161" spans="1:10" ht="13.5" thickBot="1">
      <c r="A161" s="10">
        <f t="shared" si="5"/>
        <v>23</v>
      </c>
      <c r="B161" s="2" t="s">
        <v>184</v>
      </c>
      <c r="C161" s="2" t="s">
        <v>0</v>
      </c>
      <c r="D161">
        <v>7</v>
      </c>
      <c r="E161">
        <v>8</v>
      </c>
      <c r="H161">
        <v>8</v>
      </c>
      <c r="J161" s="17">
        <f>IF(IF(D161&lt;&gt;"",1,0)+IF(E161&lt;&gt;"",1,0)+IF(F161&lt;&gt;"",1,0)+IF(G161&lt;&gt;"",1,0)+IF(H161&lt;&gt;"",1,0)+IF(I161&lt;&gt;"",1,0)&gt;=1,(LARGE((D161,E161,F161,G161,H161,I161),1)),0)+IF(IF(D161&lt;&gt;"",1,0)+IF(E161&lt;&gt;"",1,0)+IF(F161&lt;&gt;"",1,0)+IF(G161&lt;&gt;"",1,0)+IF(H161&lt;&gt;"",1,0)+IF(I161&lt;&gt;"",1,0)&gt;=2,(LARGE((D161,E161,F161,G161,H161,I161),2)),0)+IF(IF(D161&lt;&gt;"",1,0)+IF(E161&lt;&gt;"",1,0)+IF(F161&lt;&gt;"",1,0)+IF(G161&lt;&gt;"",1,0)+IF(H161&lt;&gt;"",1,0)+IF(I161&lt;&gt;"",1,0)&gt;=3,(LARGE((D161,E161,F161,G161,H161,I161),3)),0)</f>
        <v>23</v>
      </c>
    </row>
    <row r="162" spans="1:10" ht="13.5" thickBot="1">
      <c r="A162" s="10">
        <f t="shared" si="5"/>
        <v>22</v>
      </c>
      <c r="B162" s="2" t="s">
        <v>244</v>
      </c>
      <c r="C162" s="2" t="s">
        <v>13</v>
      </c>
      <c r="D162">
        <v>6</v>
      </c>
      <c r="E162">
        <v>4</v>
      </c>
      <c r="F162">
        <v>11</v>
      </c>
      <c r="H162">
        <v>5</v>
      </c>
      <c r="J162" s="17">
        <f>IF(IF(D162&lt;&gt;"",1,0)+IF(E162&lt;&gt;"",1,0)+IF(F162&lt;&gt;"",1,0)+IF(G162&lt;&gt;"",1,0)+IF(H162&lt;&gt;"",1,0)+IF(I162&lt;&gt;"",1,0)&gt;=1,(LARGE((D162,E162,F162,G162,H162,I162),1)),0)+IF(IF(D162&lt;&gt;"",1,0)+IF(E162&lt;&gt;"",1,0)+IF(F162&lt;&gt;"",1,0)+IF(G162&lt;&gt;"",1,0)+IF(H162&lt;&gt;"",1,0)+IF(I162&lt;&gt;"",1,0)&gt;=2,(LARGE((D162,E162,F162,G162,H162,I162),2)),0)+IF(IF(D162&lt;&gt;"",1,0)+IF(E162&lt;&gt;"",1,0)+IF(F162&lt;&gt;"",1,0)+IF(G162&lt;&gt;"",1,0)+IF(H162&lt;&gt;"",1,0)+IF(I162&lt;&gt;"",1,0)&gt;=3,(LARGE((D162,E162,F162,G162,H162,I162),3)),0)</f>
        <v>22</v>
      </c>
    </row>
    <row r="163" spans="1:10" ht="13.5" thickBot="1">
      <c r="A163" s="10">
        <f t="shared" si="5"/>
        <v>18</v>
      </c>
      <c r="B163" s="2" t="s">
        <v>185</v>
      </c>
      <c r="C163" s="2" t="s">
        <v>0</v>
      </c>
      <c r="H163">
        <v>11</v>
      </c>
      <c r="I163" s="10">
        <v>7</v>
      </c>
      <c r="J163" s="17">
        <f>IF(IF(D163&lt;&gt;"",1,0)+IF(E163&lt;&gt;"",1,0)+IF(F163&lt;&gt;"",1,0)+IF(G163&lt;&gt;"",1,0)+IF(H163&lt;&gt;"",1,0)+IF(I163&lt;&gt;"",1,0)&gt;=1,(LARGE((D163,E163,F163,G163,H163,I163),1)),0)+IF(IF(D163&lt;&gt;"",1,0)+IF(E163&lt;&gt;"",1,0)+IF(F163&lt;&gt;"",1,0)+IF(G163&lt;&gt;"",1,0)+IF(H163&lt;&gt;"",1,0)+IF(I163&lt;&gt;"",1,0)&gt;=2,(LARGE((D163,E163,F163,G163,H163,I163),2)),0)+IF(IF(D163&lt;&gt;"",1,0)+IF(E163&lt;&gt;"",1,0)+IF(F163&lt;&gt;"",1,0)+IF(G163&lt;&gt;"",1,0)+IF(H163&lt;&gt;"",1,0)+IF(I163&lt;&gt;"",1,0)&gt;=3,(LARGE((D163,E163,F163,G163,H163,I163),3)),0)</f>
        <v>18</v>
      </c>
    </row>
    <row r="164" spans="1:10" ht="13.5" thickBot="1">
      <c r="A164" s="10">
        <f t="shared" si="5"/>
        <v>14</v>
      </c>
      <c r="B164" s="2" t="s">
        <v>74</v>
      </c>
      <c r="C164" s="2" t="s">
        <v>10</v>
      </c>
      <c r="D164">
        <v>9</v>
      </c>
      <c r="E164">
        <v>5</v>
      </c>
      <c r="H164"/>
      <c r="J164" s="17">
        <f>IF(IF(D164&lt;&gt;"",1,0)+IF(E164&lt;&gt;"",1,0)+IF(F164&lt;&gt;"",1,0)+IF(G164&lt;&gt;"",1,0)+IF(H164&lt;&gt;"",1,0)+IF(I164&lt;&gt;"",1,0)&gt;=1,(LARGE((D164,E164,F164,G164,H164,I164),1)),0)+IF(IF(D164&lt;&gt;"",1,0)+IF(E164&lt;&gt;"",1,0)+IF(F164&lt;&gt;"",1,0)+IF(G164&lt;&gt;"",1,0)+IF(H164&lt;&gt;"",1,0)+IF(I164&lt;&gt;"",1,0)&gt;=2,(LARGE((D164,E164,F164,G164,H164,I164),2)),0)+IF(IF(D164&lt;&gt;"",1,0)+IF(E164&lt;&gt;"",1,0)+IF(F164&lt;&gt;"",1,0)+IF(G164&lt;&gt;"",1,0)+IF(H164&lt;&gt;"",1,0)+IF(I164&lt;&gt;"",1,0)&gt;=3,(LARGE((D164,E164,F164,G164,H164,I164),3)),0)</f>
        <v>14</v>
      </c>
    </row>
    <row r="165" spans="1:10" ht="13.5" thickBot="1">
      <c r="A165" s="10">
        <f t="shared" si="5"/>
        <v>6</v>
      </c>
      <c r="B165" s="2" t="s">
        <v>263</v>
      </c>
      <c r="C165" s="2" t="s">
        <v>150</v>
      </c>
      <c r="H165"/>
      <c r="I165" s="10">
        <v>6</v>
      </c>
      <c r="J165" s="17">
        <f>IF(IF(D165&lt;&gt;"",1,0)+IF(E165&lt;&gt;"",1,0)+IF(F165&lt;&gt;"",1,0)+IF(G165&lt;&gt;"",1,0)+IF(H165&lt;&gt;"",1,0)+IF(I165&lt;&gt;"",1,0)&gt;=1,(LARGE((D165,E165,F165,G165,H165,I165),1)),0)+IF(IF(D165&lt;&gt;"",1,0)+IF(E165&lt;&gt;"",1,0)+IF(F165&lt;&gt;"",1,0)+IF(G165&lt;&gt;"",1,0)+IF(H165&lt;&gt;"",1,0)+IF(I165&lt;&gt;"",1,0)&gt;=2,(LARGE((D165,E165,F165,G165,H165,I165),2)),0)+IF(IF(D165&lt;&gt;"",1,0)+IF(E165&lt;&gt;"",1,0)+IF(F165&lt;&gt;"",1,0)+IF(G165&lt;&gt;"",1,0)+IF(H165&lt;&gt;"",1,0)+IF(I165&lt;&gt;"",1,0)&gt;=3,(LARGE((D165,E165,F165,G165,H165,I165),3)),0)</f>
        <v>6</v>
      </c>
    </row>
    <row r="166" spans="1:10" ht="13.5" thickBot="1">
      <c r="A166" s="10">
        <f t="shared" si="5"/>
        <v>3</v>
      </c>
      <c r="B166" s="2" t="s">
        <v>253</v>
      </c>
      <c r="C166" s="2" t="s">
        <v>150</v>
      </c>
      <c r="E166">
        <v>3</v>
      </c>
      <c r="H166"/>
      <c r="J166" s="17">
        <f>IF(IF(D166&lt;&gt;"",1,0)+IF(E166&lt;&gt;"",1,0)+IF(F166&lt;&gt;"",1,0)+IF(G166&lt;&gt;"",1,0)+IF(H166&lt;&gt;"",1,0)+IF(I166&lt;&gt;"",1,0)&gt;=1,(LARGE((D166,E166,F166,G166,H166,I166),1)),0)+IF(IF(D166&lt;&gt;"",1,0)+IF(E166&lt;&gt;"",1,0)+IF(F166&lt;&gt;"",1,0)+IF(G166&lt;&gt;"",1,0)+IF(H166&lt;&gt;"",1,0)+IF(I166&lt;&gt;"",1,0)&gt;=2,(LARGE((D166,E166,F166,G166,H166,I166),2)),0)+IF(IF(D166&lt;&gt;"",1,0)+IF(E166&lt;&gt;"",1,0)+IF(F166&lt;&gt;"",1,0)+IF(G166&lt;&gt;"",1,0)+IF(H166&lt;&gt;"",1,0)+IF(I166&lt;&gt;"",1,0)&gt;=3,(LARGE((D166,E166,F166,G166,H166,I166),3)),0)</f>
        <v>3</v>
      </c>
    </row>
    <row r="167" spans="1:10" ht="13.5" thickBot="1">
      <c r="A167" s="10">
        <f t="shared" si="5"/>
        <v>0</v>
      </c>
      <c r="B167" s="2" t="s">
        <v>79</v>
      </c>
      <c r="C167" s="2" t="s">
        <v>8</v>
      </c>
      <c r="H167"/>
      <c r="J167" s="17">
        <f>IF(IF(D167&lt;&gt;"",1,0)+IF(E167&lt;&gt;"",1,0)+IF(F167&lt;&gt;"",1,0)+IF(G167&lt;&gt;"",1,0)+IF(H167&lt;&gt;"",1,0)+IF(I167&lt;&gt;"",1,0)&gt;=1,(LARGE((D167,E167,F167,G167,H167,I167),1)),0)+IF(IF(D167&lt;&gt;"",1,0)+IF(E167&lt;&gt;"",1,0)+IF(F167&lt;&gt;"",1,0)+IF(G167&lt;&gt;"",1,0)+IF(H167&lt;&gt;"",1,0)+IF(I167&lt;&gt;"",1,0)&gt;=2,(LARGE((D167,E167,F167,G167,H167,I167),2)),0)+IF(IF(D167&lt;&gt;"",1,0)+IF(E167&lt;&gt;"",1,0)+IF(F167&lt;&gt;"",1,0)+IF(G167&lt;&gt;"",1,0)+IF(H167&lt;&gt;"",1,0)+IF(I167&lt;&gt;"",1,0)&gt;=3,(LARGE((D167,E167,F167,G167,H167,I167),3)),0)</f>
        <v>0</v>
      </c>
    </row>
    <row r="168" spans="1:10" ht="13.5" thickBot="1">
      <c r="A168" s="10">
        <f t="shared" si="5"/>
        <v>0</v>
      </c>
      <c r="B168" s="2" t="s">
        <v>78</v>
      </c>
      <c r="C168" s="2" t="s">
        <v>7</v>
      </c>
      <c r="H168"/>
      <c r="J168" s="17">
        <f>IF(IF(D168&lt;&gt;"",1,0)+IF(E168&lt;&gt;"",1,0)+IF(F168&lt;&gt;"",1,0)+IF(G168&lt;&gt;"",1,0)+IF(H168&lt;&gt;"",1,0)+IF(I168&lt;&gt;"",1,0)&gt;=1,(LARGE((D168,E168,F168,G168,H168,I168),1)),0)+IF(IF(D168&lt;&gt;"",1,0)+IF(E168&lt;&gt;"",1,0)+IF(F168&lt;&gt;"",1,0)+IF(G168&lt;&gt;"",1,0)+IF(H168&lt;&gt;"",1,0)+IF(I168&lt;&gt;"",1,0)&gt;=2,(LARGE((D168,E168,F168,G168,H168,I168),2)),0)+IF(IF(D168&lt;&gt;"",1,0)+IF(E168&lt;&gt;"",1,0)+IF(F168&lt;&gt;"",1,0)+IF(G168&lt;&gt;"",1,0)+IF(H168&lt;&gt;"",1,0)+IF(I168&lt;&gt;"",1,0)&gt;=3,(LARGE((D168,E168,F168,G168,H168,I168),3)),0)</f>
        <v>0</v>
      </c>
    </row>
    <row r="169" spans="1:10" ht="13.5" thickBot="1">
      <c r="A169" s="10">
        <f t="shared" si="5"/>
        <v>0</v>
      </c>
      <c r="B169" s="2" t="s">
        <v>76</v>
      </c>
      <c r="C169" s="2" t="s">
        <v>2</v>
      </c>
      <c r="H169"/>
      <c r="J169" s="17">
        <f>IF(IF(D169&lt;&gt;"",1,0)+IF(E169&lt;&gt;"",1,0)+IF(F169&lt;&gt;"",1,0)+IF(G169&lt;&gt;"",1,0)+IF(H169&lt;&gt;"",1,0)+IF(I169&lt;&gt;"",1,0)&gt;=1,(LARGE((D169,E169,F169,G169,H169,I169),1)),0)+IF(IF(D169&lt;&gt;"",1,0)+IF(E169&lt;&gt;"",1,0)+IF(F169&lt;&gt;"",1,0)+IF(G169&lt;&gt;"",1,0)+IF(H169&lt;&gt;"",1,0)+IF(I169&lt;&gt;"",1,0)&gt;=2,(LARGE((D169,E169,F169,G169,H169,I169),2)),0)+IF(IF(D169&lt;&gt;"",1,0)+IF(E169&lt;&gt;"",1,0)+IF(F169&lt;&gt;"",1,0)+IF(G169&lt;&gt;"",1,0)+IF(H169&lt;&gt;"",1,0)+IF(I169&lt;&gt;"",1,0)&gt;=3,(LARGE((D169,E169,F169,G169,H169,I169),3)),0)</f>
        <v>0</v>
      </c>
    </row>
    <row r="170" spans="1:10" ht="13.5" thickBot="1">
      <c r="A170" s="10">
        <f t="shared" si="5"/>
        <v>0</v>
      </c>
      <c r="B170" s="2" t="s">
        <v>222</v>
      </c>
      <c r="C170" s="2" t="s">
        <v>13</v>
      </c>
      <c r="H170"/>
      <c r="J170" s="17">
        <f>IF(IF(D170&lt;&gt;"",1,0)+IF(E170&lt;&gt;"",1,0)+IF(F170&lt;&gt;"",1,0)+IF(G170&lt;&gt;"",1,0)+IF(H170&lt;&gt;"",1,0)+IF(I170&lt;&gt;"",1,0)&gt;=1,(LARGE((D170,E170,F170,G170,H170,I170),1)),0)+IF(IF(D170&lt;&gt;"",1,0)+IF(E170&lt;&gt;"",1,0)+IF(F170&lt;&gt;"",1,0)+IF(G170&lt;&gt;"",1,0)+IF(H170&lt;&gt;"",1,0)+IF(I170&lt;&gt;"",1,0)&gt;=2,(LARGE((D170,E170,F170,G170,H170,I170),2)),0)+IF(IF(D170&lt;&gt;"",1,0)+IF(E170&lt;&gt;"",1,0)+IF(F170&lt;&gt;"",1,0)+IF(G170&lt;&gt;"",1,0)+IF(H170&lt;&gt;"",1,0)+IF(I170&lt;&gt;"",1,0)&gt;=3,(LARGE((D170,E170,F170,G170,H170,I170),3)),0)</f>
        <v>0</v>
      </c>
    </row>
    <row r="171" spans="1:10" ht="13.5" thickBot="1">
      <c r="A171" s="10">
        <f t="shared" si="5"/>
        <v>0</v>
      </c>
      <c r="B171" s="2" t="s">
        <v>139</v>
      </c>
      <c r="C171" s="2" t="s">
        <v>11</v>
      </c>
      <c r="H171"/>
      <c r="J171" s="17">
        <f>IF(IF(D171&lt;&gt;"",1,0)+IF(E171&lt;&gt;"",1,0)+IF(F171&lt;&gt;"",1,0)+IF(G171&lt;&gt;"",1,0)+IF(H171&lt;&gt;"",1,0)+IF(I171&lt;&gt;"",1,0)&gt;=1,(LARGE((D171,E171,F171,G171,H171,I171),1)),0)+IF(IF(D171&lt;&gt;"",1,0)+IF(E171&lt;&gt;"",1,0)+IF(F171&lt;&gt;"",1,0)+IF(G171&lt;&gt;"",1,0)+IF(H171&lt;&gt;"",1,0)+IF(I171&lt;&gt;"",1,0)&gt;=2,(LARGE((D171,E171,F171,G171,H171,I171),2)),0)+IF(IF(D171&lt;&gt;"",1,0)+IF(E171&lt;&gt;"",1,0)+IF(F171&lt;&gt;"",1,0)+IF(G171&lt;&gt;"",1,0)+IF(H171&lt;&gt;"",1,0)+IF(I171&lt;&gt;"",1,0)&gt;=3,(LARGE((D171,E171,F171,G171,H171,I171),3)),0)</f>
        <v>0</v>
      </c>
    </row>
    <row r="172" spans="2:10" ht="12.75">
      <c r="B172" s="2"/>
      <c r="C172" s="2"/>
      <c r="H172"/>
      <c r="J172"/>
    </row>
    <row r="173" spans="2:10" ht="13.5" customHeight="1">
      <c r="B173" s="1" t="s">
        <v>234</v>
      </c>
      <c r="H173"/>
      <c r="J173"/>
    </row>
    <row r="174" spans="2:10" ht="13.5" customHeight="1">
      <c r="B174" s="1"/>
      <c r="H174"/>
      <c r="J174"/>
    </row>
    <row r="175" ht="13.5" thickBot="1">
      <c r="J175"/>
    </row>
    <row r="176" spans="1:10" ht="13.5" thickBot="1">
      <c r="A176" s="10">
        <f aca="true" t="shared" si="6" ref="A176:A207">SUM(J176)</f>
        <v>43</v>
      </c>
      <c r="B176" s="2" t="s">
        <v>227</v>
      </c>
      <c r="C176" s="2" t="s">
        <v>0</v>
      </c>
      <c r="D176">
        <v>15</v>
      </c>
      <c r="E176">
        <v>5</v>
      </c>
      <c r="F176">
        <v>15</v>
      </c>
      <c r="H176">
        <v>11</v>
      </c>
      <c r="I176" s="10">
        <v>13</v>
      </c>
      <c r="J176" s="17">
        <f>IF(IF(D176&lt;&gt;"",1,0)+IF(E176&lt;&gt;"",1,0)+IF(F176&lt;&gt;"",1,0)+IF(G176&lt;&gt;"",1,0)+IF(H176&lt;&gt;"",1,0)+IF(I176&lt;&gt;"",1,0)&gt;=1,(LARGE((D176,E176,F176,G176,H176,I176),1)),0)+IF(IF(D176&lt;&gt;"",1,0)+IF(E176&lt;&gt;"",1,0)+IF(F176&lt;&gt;"",1,0)+IF(G176&lt;&gt;"",1,0)+IF(H176&lt;&gt;"",1,0)+IF(I176&lt;&gt;"",1,0)&gt;=2,(LARGE((D176,E176,F176,G176,H176,I176),2)),0)+IF(IF(D176&lt;&gt;"",1,0)+IF(E176&lt;&gt;"",1,0)+IF(F176&lt;&gt;"",1,0)+IF(G176&lt;&gt;"",1,0)+IF(H176&lt;&gt;"",1,0)+IF(I176&lt;&gt;"",1,0)&gt;=3,(LARGE((D176,E176,F176,G176,H176,I176),3)),0)</f>
        <v>43</v>
      </c>
    </row>
    <row r="177" spans="1:10" ht="13.5" thickBot="1">
      <c r="A177" s="10">
        <f t="shared" si="6"/>
        <v>41</v>
      </c>
      <c r="B177" s="2" t="s">
        <v>88</v>
      </c>
      <c r="C177" s="2" t="s">
        <v>3</v>
      </c>
      <c r="D177">
        <v>10</v>
      </c>
      <c r="E177">
        <v>14</v>
      </c>
      <c r="F177">
        <v>13</v>
      </c>
      <c r="H177">
        <v>14</v>
      </c>
      <c r="I177" s="10">
        <v>8</v>
      </c>
      <c r="J177" s="17">
        <f>IF(IF(D177&lt;&gt;"",1,0)+IF(E177&lt;&gt;"",1,0)+IF(F177&lt;&gt;"",1,0)+IF(G177&lt;&gt;"",1,0)+IF(H177&lt;&gt;"",1,0)+IF(I177&lt;&gt;"",1,0)&gt;=1,(LARGE((D177,E177,F177,G177,H177,I177),1)),0)+IF(IF(D177&lt;&gt;"",1,0)+IF(E177&lt;&gt;"",1,0)+IF(F177&lt;&gt;"",1,0)+IF(G177&lt;&gt;"",1,0)+IF(H177&lt;&gt;"",1,0)+IF(I177&lt;&gt;"",1,0)&gt;=2,(LARGE((D177,E177,F177,G177,H177,I177),2)),0)+IF(IF(D177&lt;&gt;"",1,0)+IF(E177&lt;&gt;"",1,0)+IF(F177&lt;&gt;"",1,0)+IF(G177&lt;&gt;"",1,0)+IF(H177&lt;&gt;"",1,0)+IF(I177&lt;&gt;"",1,0)&gt;=3,(LARGE((D177,E177,F177,G177,H177,I177),3)),0)</f>
        <v>41</v>
      </c>
    </row>
    <row r="178" spans="1:10" ht="13.5" thickBot="1">
      <c r="A178" s="10">
        <f t="shared" si="6"/>
        <v>39</v>
      </c>
      <c r="B178" s="2" t="s">
        <v>27</v>
      </c>
      <c r="C178" s="2" t="s">
        <v>2</v>
      </c>
      <c r="D178">
        <v>3</v>
      </c>
      <c r="E178">
        <v>10</v>
      </c>
      <c r="F178">
        <v>14</v>
      </c>
      <c r="G178">
        <v>5</v>
      </c>
      <c r="H178">
        <v>15</v>
      </c>
      <c r="J178" s="17">
        <f>IF(IF(D178&lt;&gt;"",1,0)+IF(E178&lt;&gt;"",1,0)+IF(F178&lt;&gt;"",1,0)+IF(G178&lt;&gt;"",1,0)+IF(H178&lt;&gt;"",1,0)+IF(I178&lt;&gt;"",1,0)&gt;=1,(LARGE((D178,E178,F178,G178,H178,I178),1)),0)+IF(IF(D178&lt;&gt;"",1,0)+IF(E178&lt;&gt;"",1,0)+IF(F178&lt;&gt;"",1,0)+IF(G178&lt;&gt;"",1,0)+IF(H178&lt;&gt;"",1,0)+IF(I178&lt;&gt;"",1,0)&gt;=2,(LARGE((D178,E178,F178,G178,H178,I178),2)),0)+IF(IF(D178&lt;&gt;"",1,0)+IF(E178&lt;&gt;"",1,0)+IF(F178&lt;&gt;"",1,0)+IF(G178&lt;&gt;"",1,0)+IF(H178&lt;&gt;"",1,0)+IF(I178&lt;&gt;"",1,0)&gt;=3,(LARGE((D178,E178,F178,G178,H178,I178),3)),0)</f>
        <v>39</v>
      </c>
    </row>
    <row r="179" spans="1:10" ht="13.5" thickBot="1">
      <c r="A179" s="10">
        <f t="shared" si="6"/>
        <v>36</v>
      </c>
      <c r="B179" s="2" t="s">
        <v>85</v>
      </c>
      <c r="C179" s="2" t="s">
        <v>2</v>
      </c>
      <c r="D179">
        <v>12</v>
      </c>
      <c r="F179">
        <v>11</v>
      </c>
      <c r="G179">
        <v>12</v>
      </c>
      <c r="H179">
        <v>12</v>
      </c>
      <c r="J179" s="17">
        <f>IF(IF(D179&lt;&gt;"",1,0)+IF(E179&lt;&gt;"",1,0)+IF(F179&lt;&gt;"",1,0)+IF(G179&lt;&gt;"",1,0)+IF(H179&lt;&gt;"",1,0)+IF(I179&lt;&gt;"",1,0)&gt;=1,(LARGE((D179,E179,F179,G179,H179,I179),1)),0)+IF(IF(D179&lt;&gt;"",1,0)+IF(E179&lt;&gt;"",1,0)+IF(F179&lt;&gt;"",1,0)+IF(G179&lt;&gt;"",1,0)+IF(H179&lt;&gt;"",1,0)+IF(I179&lt;&gt;"",1,0)&gt;=2,(LARGE((D179,E179,F179,G179,H179,I179),2)),0)+IF(IF(D179&lt;&gt;"",1,0)+IF(E179&lt;&gt;"",1,0)+IF(F179&lt;&gt;"",1,0)+IF(G179&lt;&gt;"",1,0)+IF(H179&lt;&gt;"",1,0)+IF(I179&lt;&gt;"",1,0)&gt;=3,(LARGE((D179,E179,F179,G179,H179,I179),3)),0)</f>
        <v>36</v>
      </c>
    </row>
    <row r="180" spans="1:10" ht="13.5" thickBot="1">
      <c r="A180" s="10">
        <f t="shared" si="6"/>
        <v>35</v>
      </c>
      <c r="B180" s="2" t="s">
        <v>165</v>
      </c>
      <c r="C180" s="2" t="s">
        <v>0</v>
      </c>
      <c r="D180">
        <v>5</v>
      </c>
      <c r="E180">
        <v>12</v>
      </c>
      <c r="G180">
        <v>13</v>
      </c>
      <c r="H180">
        <v>10</v>
      </c>
      <c r="I180" s="10">
        <v>6</v>
      </c>
      <c r="J180" s="17">
        <f>IF(IF(D180&lt;&gt;"",1,0)+IF(E180&lt;&gt;"",1,0)+IF(F180&lt;&gt;"",1,0)+IF(G180&lt;&gt;"",1,0)+IF(H180&lt;&gt;"",1,0)+IF(I180&lt;&gt;"",1,0)&gt;=1,(LARGE((D180,E180,F180,G180,H180,I180),1)),0)+IF(IF(D180&lt;&gt;"",1,0)+IF(E180&lt;&gt;"",1,0)+IF(F180&lt;&gt;"",1,0)+IF(G180&lt;&gt;"",1,0)+IF(H180&lt;&gt;"",1,0)+IF(I180&lt;&gt;"",1,0)&gt;=2,(LARGE((D180,E180,F180,G180,H180,I180),2)),0)+IF(IF(D180&lt;&gt;"",1,0)+IF(E180&lt;&gt;"",1,0)+IF(F180&lt;&gt;"",1,0)+IF(G180&lt;&gt;"",1,0)+IF(H180&lt;&gt;"",1,0)+IF(I180&lt;&gt;"",1,0)&gt;=3,(LARGE((D180,E180,F180,G180,H180,I180),3)),0)</f>
        <v>35</v>
      </c>
    </row>
    <row r="181" spans="1:10" ht="13.5" thickBot="1">
      <c r="A181" s="10">
        <f t="shared" si="6"/>
        <v>32</v>
      </c>
      <c r="B181" s="2" t="s">
        <v>57</v>
      </c>
      <c r="C181" s="2" t="s">
        <v>2</v>
      </c>
      <c r="D181">
        <v>11</v>
      </c>
      <c r="E181">
        <v>9</v>
      </c>
      <c r="F181">
        <v>6</v>
      </c>
      <c r="G181">
        <v>10</v>
      </c>
      <c r="H181"/>
      <c r="I181" s="10">
        <v>11</v>
      </c>
      <c r="J181" s="17">
        <f>IF(IF(D181&lt;&gt;"",1,0)+IF(E181&lt;&gt;"",1,0)+IF(F181&lt;&gt;"",1,0)+IF(G181&lt;&gt;"",1,0)+IF(H181&lt;&gt;"",1,0)+IF(I181&lt;&gt;"",1,0)&gt;=1,(LARGE((D181,E181,F181,G181,H181,I181),1)),0)+IF(IF(D181&lt;&gt;"",1,0)+IF(E181&lt;&gt;"",1,0)+IF(F181&lt;&gt;"",1,0)+IF(G181&lt;&gt;"",1,0)+IF(H181&lt;&gt;"",1,0)+IF(I181&lt;&gt;"",1,0)&gt;=2,(LARGE((D181,E181,F181,G181,H181,I181),2)),0)+IF(IF(D181&lt;&gt;"",1,0)+IF(E181&lt;&gt;"",1,0)+IF(F181&lt;&gt;"",1,0)+IF(G181&lt;&gt;"",1,0)+IF(H181&lt;&gt;"",1,0)+IF(I181&lt;&gt;"",1,0)&gt;=3,(LARGE((D181,E181,F181,G181,H181,I181),3)),0)</f>
        <v>32</v>
      </c>
    </row>
    <row r="182" spans="1:10" ht="13.5" thickBot="1">
      <c r="A182" s="10">
        <f t="shared" si="6"/>
        <v>31</v>
      </c>
      <c r="B182" s="2" t="s">
        <v>25</v>
      </c>
      <c r="C182" s="2" t="s">
        <v>1</v>
      </c>
      <c r="D182">
        <v>8</v>
      </c>
      <c r="E182">
        <v>13</v>
      </c>
      <c r="F182">
        <v>10</v>
      </c>
      <c r="H182"/>
      <c r="J182" s="17">
        <f>IF(IF(D182&lt;&gt;"",1,0)+IF(E182&lt;&gt;"",1,0)+IF(F182&lt;&gt;"",1,0)+IF(G182&lt;&gt;"",1,0)+IF(H182&lt;&gt;"",1,0)+IF(I182&lt;&gt;"",1,0)&gt;=1,(LARGE((D182,E182,F182,G182,H182,I182),1)),0)+IF(IF(D182&lt;&gt;"",1,0)+IF(E182&lt;&gt;"",1,0)+IF(F182&lt;&gt;"",1,0)+IF(G182&lt;&gt;"",1,0)+IF(H182&lt;&gt;"",1,0)+IF(I182&lt;&gt;"",1,0)&gt;=2,(LARGE((D182,E182,F182,G182,H182,I182),2)),0)+IF(IF(D182&lt;&gt;"",1,0)+IF(E182&lt;&gt;"",1,0)+IF(F182&lt;&gt;"",1,0)+IF(G182&lt;&gt;"",1,0)+IF(H182&lt;&gt;"",1,0)+IF(I182&lt;&gt;"",1,0)&gt;=3,(LARGE((D182,E182,F182,G182,H182,I182),3)),0)</f>
        <v>31</v>
      </c>
    </row>
    <row r="183" spans="1:10" ht="13.5" thickBot="1">
      <c r="A183" s="10">
        <f t="shared" si="6"/>
        <v>29</v>
      </c>
      <c r="B183" s="2" t="s">
        <v>66</v>
      </c>
      <c r="C183" s="2" t="s">
        <v>6</v>
      </c>
      <c r="D183">
        <v>4</v>
      </c>
      <c r="E183">
        <v>15</v>
      </c>
      <c r="G183">
        <v>8</v>
      </c>
      <c r="H183">
        <v>6</v>
      </c>
      <c r="J183" s="17">
        <f>IF(IF(D183&lt;&gt;"",1,0)+IF(E183&lt;&gt;"",1,0)+IF(F183&lt;&gt;"",1,0)+IF(G183&lt;&gt;"",1,0)+IF(H183&lt;&gt;"",1,0)+IF(I183&lt;&gt;"",1,0)&gt;=1,(LARGE((D183,E183,F183,G183,H183,I183),1)),0)+IF(IF(D183&lt;&gt;"",1,0)+IF(E183&lt;&gt;"",1,0)+IF(F183&lt;&gt;"",1,0)+IF(G183&lt;&gt;"",1,0)+IF(H183&lt;&gt;"",1,0)+IF(I183&lt;&gt;"",1,0)&gt;=2,(LARGE((D183,E183,F183,G183,H183,I183),2)),0)+IF(IF(D183&lt;&gt;"",1,0)+IF(E183&lt;&gt;"",1,0)+IF(F183&lt;&gt;"",1,0)+IF(G183&lt;&gt;"",1,0)+IF(H183&lt;&gt;"",1,0)+IF(I183&lt;&gt;"",1,0)&gt;=3,(LARGE((D183,E183,F183,G183,H183,I183),3)),0)</f>
        <v>29</v>
      </c>
    </row>
    <row r="184" spans="1:10" ht="13.5" thickBot="1">
      <c r="A184" s="10">
        <f t="shared" si="6"/>
        <v>25</v>
      </c>
      <c r="B184" s="2" t="s">
        <v>80</v>
      </c>
      <c r="C184" s="2" t="s">
        <v>0</v>
      </c>
      <c r="D184">
        <v>13</v>
      </c>
      <c r="F184">
        <v>12</v>
      </c>
      <c r="H184"/>
      <c r="J184" s="17">
        <f>IF(IF(D184&lt;&gt;"",1,0)+IF(E184&lt;&gt;"",1,0)+IF(F184&lt;&gt;"",1,0)+IF(G184&lt;&gt;"",1,0)+IF(H184&lt;&gt;"",1,0)+IF(I184&lt;&gt;"",1,0)&gt;=1,(LARGE((D184,E184,F184,G184,H184,I184),1)),0)+IF(IF(D184&lt;&gt;"",1,0)+IF(E184&lt;&gt;"",1,0)+IF(F184&lt;&gt;"",1,0)+IF(G184&lt;&gt;"",1,0)+IF(H184&lt;&gt;"",1,0)+IF(I184&lt;&gt;"",1,0)&gt;=2,(LARGE((D184,E184,F184,G184,H184,I184),2)),0)+IF(IF(D184&lt;&gt;"",1,0)+IF(E184&lt;&gt;"",1,0)+IF(F184&lt;&gt;"",1,0)+IF(G184&lt;&gt;"",1,0)+IF(H184&lt;&gt;"",1,0)+IF(I184&lt;&gt;"",1,0)&gt;=3,(LARGE((D184,E184,F184,G184,H184,I184),3)),0)</f>
        <v>25</v>
      </c>
    </row>
    <row r="185" spans="1:10" ht="13.5" thickBot="1">
      <c r="A185" s="10">
        <f t="shared" si="6"/>
        <v>24</v>
      </c>
      <c r="B185" s="2" t="s">
        <v>22</v>
      </c>
      <c r="C185" s="2" t="s">
        <v>0</v>
      </c>
      <c r="E185">
        <v>1</v>
      </c>
      <c r="F185">
        <v>9</v>
      </c>
      <c r="H185"/>
      <c r="I185" s="10">
        <v>14</v>
      </c>
      <c r="J185" s="17">
        <f>IF(IF(D185&lt;&gt;"",1,0)+IF(E185&lt;&gt;"",1,0)+IF(F185&lt;&gt;"",1,0)+IF(G185&lt;&gt;"",1,0)+IF(H185&lt;&gt;"",1,0)+IF(I185&lt;&gt;"",1,0)&gt;=1,(LARGE((D185,E185,F185,G185,H185,I185),1)),0)+IF(IF(D185&lt;&gt;"",1,0)+IF(E185&lt;&gt;"",1,0)+IF(F185&lt;&gt;"",1,0)+IF(G185&lt;&gt;"",1,0)+IF(H185&lt;&gt;"",1,0)+IF(I185&lt;&gt;"",1,0)&gt;=2,(LARGE((D185,E185,F185,G185,H185,I185),2)),0)+IF(IF(D185&lt;&gt;"",1,0)+IF(E185&lt;&gt;"",1,0)+IF(F185&lt;&gt;"",1,0)+IF(G185&lt;&gt;"",1,0)+IF(H185&lt;&gt;"",1,0)+IF(I185&lt;&gt;"",1,0)&gt;=3,(LARGE((D185,E185,F185,G185,H185,I185),3)),0)</f>
        <v>24</v>
      </c>
    </row>
    <row r="186" spans="1:10" ht="13.5" thickBot="1">
      <c r="A186" s="10">
        <f t="shared" si="6"/>
        <v>23</v>
      </c>
      <c r="B186" s="2" t="s">
        <v>247</v>
      </c>
      <c r="C186" s="2" t="s">
        <v>6</v>
      </c>
      <c r="D186">
        <v>9</v>
      </c>
      <c r="G186">
        <v>14</v>
      </c>
      <c r="H186"/>
      <c r="J186" s="17">
        <f>IF(IF(D186&lt;&gt;"",1,0)+IF(E186&lt;&gt;"",1,0)+IF(F186&lt;&gt;"",1,0)+IF(G186&lt;&gt;"",1,0)+IF(H186&lt;&gt;"",1,0)+IF(I186&lt;&gt;"",1,0)&gt;=1,(LARGE((D186,E186,F186,G186,H186,I186),1)),0)+IF(IF(D186&lt;&gt;"",1,0)+IF(E186&lt;&gt;"",1,0)+IF(F186&lt;&gt;"",1,0)+IF(G186&lt;&gt;"",1,0)+IF(H186&lt;&gt;"",1,0)+IF(I186&lt;&gt;"",1,0)&gt;=2,(LARGE((D186,E186,F186,G186,H186,I186),2)),0)+IF(IF(D186&lt;&gt;"",1,0)+IF(E186&lt;&gt;"",1,0)+IF(F186&lt;&gt;"",1,0)+IF(G186&lt;&gt;"",1,0)+IF(H186&lt;&gt;"",1,0)+IF(I186&lt;&gt;"",1,0)&gt;=3,(LARGE((D186,E186,F186,G186,H186,I186),3)),0)</f>
        <v>23</v>
      </c>
    </row>
    <row r="187" spans="1:10" ht="13.5" thickBot="1">
      <c r="A187" s="10">
        <f t="shared" si="6"/>
        <v>22</v>
      </c>
      <c r="B187" s="2" t="s">
        <v>225</v>
      </c>
      <c r="C187" s="2" t="s">
        <v>6</v>
      </c>
      <c r="D187">
        <v>6</v>
      </c>
      <c r="E187">
        <v>7</v>
      </c>
      <c r="G187">
        <v>9</v>
      </c>
      <c r="H187"/>
      <c r="J187" s="17">
        <f>IF(IF(D187&lt;&gt;"",1,0)+IF(E187&lt;&gt;"",1,0)+IF(F187&lt;&gt;"",1,0)+IF(G187&lt;&gt;"",1,0)+IF(H187&lt;&gt;"",1,0)+IF(I187&lt;&gt;"",1,0)&gt;=1,(LARGE((D187,E187,F187,G187,H187,I187),1)),0)+IF(IF(D187&lt;&gt;"",1,0)+IF(E187&lt;&gt;"",1,0)+IF(F187&lt;&gt;"",1,0)+IF(G187&lt;&gt;"",1,0)+IF(H187&lt;&gt;"",1,0)+IF(I187&lt;&gt;"",1,0)&gt;=2,(LARGE((D187,E187,F187,G187,H187,I187),2)),0)+IF(IF(D187&lt;&gt;"",1,0)+IF(E187&lt;&gt;"",1,0)+IF(F187&lt;&gt;"",1,0)+IF(G187&lt;&gt;"",1,0)+IF(H187&lt;&gt;"",1,0)+IF(I187&lt;&gt;"",1,0)&gt;=3,(LARGE((D187,E187,F187,G187,H187,I187),3)),0)</f>
        <v>22</v>
      </c>
    </row>
    <row r="188" spans="1:10" ht="13.5" thickBot="1">
      <c r="A188" s="10">
        <f t="shared" si="6"/>
        <v>22</v>
      </c>
      <c r="B188" s="2" t="s">
        <v>93</v>
      </c>
      <c r="C188" s="2" t="s">
        <v>15</v>
      </c>
      <c r="F188">
        <v>8</v>
      </c>
      <c r="H188">
        <v>4</v>
      </c>
      <c r="I188" s="10">
        <v>10</v>
      </c>
      <c r="J188" s="17">
        <f>IF(IF(D188&lt;&gt;"",1,0)+IF(E188&lt;&gt;"",1,0)+IF(F188&lt;&gt;"",1,0)+IF(G188&lt;&gt;"",1,0)+IF(H188&lt;&gt;"",1,0)+IF(I188&lt;&gt;"",1,0)&gt;=1,(LARGE((D188,E188,F188,G188,H188,I188),1)),0)+IF(IF(D188&lt;&gt;"",1,0)+IF(E188&lt;&gt;"",1,0)+IF(F188&lt;&gt;"",1,0)+IF(G188&lt;&gt;"",1,0)+IF(H188&lt;&gt;"",1,0)+IF(I188&lt;&gt;"",1,0)&gt;=2,(LARGE((D188,E188,F188,G188,H188,I188),2)),0)+IF(IF(D188&lt;&gt;"",1,0)+IF(E188&lt;&gt;"",1,0)+IF(F188&lt;&gt;"",1,0)+IF(G188&lt;&gt;"",1,0)+IF(H188&lt;&gt;"",1,0)+IF(I188&lt;&gt;"",1,0)&gt;=3,(LARGE((D188,E188,F188,G188,H188,I188),3)),0)</f>
        <v>22</v>
      </c>
    </row>
    <row r="189" spans="1:10" ht="13.5" thickBot="1">
      <c r="A189" s="10">
        <f t="shared" si="6"/>
        <v>20</v>
      </c>
      <c r="B189" s="2" t="s">
        <v>89</v>
      </c>
      <c r="C189" s="2" t="s">
        <v>3</v>
      </c>
      <c r="F189">
        <v>4</v>
      </c>
      <c r="G189">
        <v>15</v>
      </c>
      <c r="H189">
        <v>1</v>
      </c>
      <c r="J189" s="17">
        <f>IF(IF(D189&lt;&gt;"",1,0)+IF(E189&lt;&gt;"",1,0)+IF(F189&lt;&gt;"",1,0)+IF(G189&lt;&gt;"",1,0)+IF(H189&lt;&gt;"",1,0)+IF(I189&lt;&gt;"",1,0)&gt;=1,(LARGE((D189,E189,F189,G189,H189,I189),1)),0)+IF(IF(D189&lt;&gt;"",1,0)+IF(E189&lt;&gt;"",1,0)+IF(F189&lt;&gt;"",1,0)+IF(G189&lt;&gt;"",1,0)+IF(H189&lt;&gt;"",1,0)+IF(I189&lt;&gt;"",1,0)&gt;=2,(LARGE((D189,E189,F189,G189,H189,I189),2)),0)+IF(IF(D189&lt;&gt;"",1,0)+IF(E189&lt;&gt;"",1,0)+IF(F189&lt;&gt;"",1,0)+IF(G189&lt;&gt;"",1,0)+IF(H189&lt;&gt;"",1,0)+IF(I189&lt;&gt;"",1,0)&gt;=3,(LARGE((D189,E189,F189,G189,H189,I189),3)),0)</f>
        <v>20</v>
      </c>
    </row>
    <row r="190" spans="1:10" ht="13.5" thickBot="1">
      <c r="A190" s="10">
        <f t="shared" si="6"/>
        <v>20</v>
      </c>
      <c r="B190" s="2" t="s">
        <v>42</v>
      </c>
      <c r="C190" s="2" t="s">
        <v>6</v>
      </c>
      <c r="D190">
        <v>1</v>
      </c>
      <c r="E190">
        <v>11</v>
      </c>
      <c r="H190">
        <v>8</v>
      </c>
      <c r="J190" s="17">
        <f>IF(IF(D190&lt;&gt;"",1,0)+IF(E190&lt;&gt;"",1,0)+IF(F190&lt;&gt;"",1,0)+IF(G190&lt;&gt;"",1,0)+IF(H190&lt;&gt;"",1,0)+IF(I190&lt;&gt;"",1,0)&gt;=1,(LARGE((D190,E190,F190,G190,H190,I190),1)),0)+IF(IF(D190&lt;&gt;"",1,0)+IF(E190&lt;&gt;"",1,0)+IF(F190&lt;&gt;"",1,0)+IF(G190&lt;&gt;"",1,0)+IF(H190&lt;&gt;"",1,0)+IF(I190&lt;&gt;"",1,0)&gt;=2,(LARGE((D190,E190,F190,G190,H190,I190),2)),0)+IF(IF(D190&lt;&gt;"",1,0)+IF(E190&lt;&gt;"",1,0)+IF(F190&lt;&gt;"",1,0)+IF(G190&lt;&gt;"",1,0)+IF(H190&lt;&gt;"",1,0)+IF(I190&lt;&gt;"",1,0)&gt;=3,(LARGE((D190,E190,F190,G190,H190,I190),3)),0)</f>
        <v>20</v>
      </c>
    </row>
    <row r="191" spans="1:10" ht="13.5" thickBot="1">
      <c r="A191" s="10">
        <f t="shared" si="6"/>
        <v>19</v>
      </c>
      <c r="B191" s="2" t="s">
        <v>64</v>
      </c>
      <c r="C191" s="2" t="s">
        <v>6</v>
      </c>
      <c r="F191">
        <v>5</v>
      </c>
      <c r="G191">
        <v>11</v>
      </c>
      <c r="H191">
        <v>3</v>
      </c>
      <c r="J191" s="17">
        <f>IF(IF(D191&lt;&gt;"",1,0)+IF(E191&lt;&gt;"",1,0)+IF(F191&lt;&gt;"",1,0)+IF(G191&lt;&gt;"",1,0)+IF(H191&lt;&gt;"",1,0)+IF(I191&lt;&gt;"",1,0)&gt;=1,(LARGE((D191,E191,F191,G191,H191,I191),1)),0)+IF(IF(D191&lt;&gt;"",1,0)+IF(E191&lt;&gt;"",1,0)+IF(F191&lt;&gt;"",1,0)+IF(G191&lt;&gt;"",1,0)+IF(H191&lt;&gt;"",1,0)+IF(I191&lt;&gt;"",1,0)&gt;=2,(LARGE((D191,E191,F191,G191,H191,I191),2)),0)+IF(IF(D191&lt;&gt;"",1,0)+IF(E191&lt;&gt;"",1,0)+IF(F191&lt;&gt;"",1,0)+IF(G191&lt;&gt;"",1,0)+IF(H191&lt;&gt;"",1,0)+IF(I191&lt;&gt;"",1,0)&gt;=3,(LARGE((D191,E191,F191,G191,H191,I191),3)),0)</f>
        <v>19</v>
      </c>
    </row>
    <row r="192" spans="1:10" ht="13.5" thickBot="1">
      <c r="A192" s="10">
        <f t="shared" si="6"/>
        <v>17</v>
      </c>
      <c r="B192" s="2" t="s">
        <v>224</v>
      </c>
      <c r="C192" s="2" t="s">
        <v>0</v>
      </c>
      <c r="D192">
        <v>14</v>
      </c>
      <c r="F192">
        <v>3</v>
      </c>
      <c r="H192"/>
      <c r="J192" s="17">
        <f>IF(IF(D192&lt;&gt;"",1,0)+IF(E192&lt;&gt;"",1,0)+IF(F192&lt;&gt;"",1,0)+IF(G192&lt;&gt;"",1,0)+IF(H192&lt;&gt;"",1,0)+IF(I192&lt;&gt;"",1,0)&gt;=1,(LARGE((D192,E192,F192,G192,H192,I192),1)),0)+IF(IF(D192&lt;&gt;"",1,0)+IF(E192&lt;&gt;"",1,0)+IF(F192&lt;&gt;"",1,0)+IF(G192&lt;&gt;"",1,0)+IF(H192&lt;&gt;"",1,0)+IF(I192&lt;&gt;"",1,0)&gt;=2,(LARGE((D192,E192,F192,G192,H192,I192),2)),0)+IF(IF(D192&lt;&gt;"",1,0)+IF(E192&lt;&gt;"",1,0)+IF(F192&lt;&gt;"",1,0)+IF(G192&lt;&gt;"",1,0)+IF(H192&lt;&gt;"",1,0)+IF(I192&lt;&gt;"",1,0)&gt;=3,(LARGE((D192,E192,F192,G192,H192,I192),3)),0)</f>
        <v>17</v>
      </c>
    </row>
    <row r="193" spans="1:10" ht="13.5" thickBot="1">
      <c r="A193" s="10">
        <f t="shared" si="6"/>
        <v>16</v>
      </c>
      <c r="B193" s="2" t="s">
        <v>170</v>
      </c>
      <c r="C193" s="2" t="s">
        <v>171</v>
      </c>
      <c r="F193">
        <v>1</v>
      </c>
      <c r="G193">
        <v>3</v>
      </c>
      <c r="H193">
        <v>9</v>
      </c>
      <c r="I193" s="10">
        <v>4</v>
      </c>
      <c r="J193" s="17">
        <f>IF(IF(D193&lt;&gt;"",1,0)+IF(E193&lt;&gt;"",1,0)+IF(F193&lt;&gt;"",1,0)+IF(G193&lt;&gt;"",1,0)+IF(H193&lt;&gt;"",1,0)+IF(I193&lt;&gt;"",1,0)&gt;=1,(LARGE((D193,E193,F193,G193,H193,I193),1)),0)+IF(IF(D193&lt;&gt;"",1,0)+IF(E193&lt;&gt;"",1,0)+IF(F193&lt;&gt;"",1,0)+IF(G193&lt;&gt;"",1,0)+IF(H193&lt;&gt;"",1,0)+IF(I193&lt;&gt;"",1,0)&gt;=2,(LARGE((D193,E193,F193,G193,H193,I193),2)),0)+IF(IF(D193&lt;&gt;"",1,0)+IF(E193&lt;&gt;"",1,0)+IF(F193&lt;&gt;"",1,0)+IF(G193&lt;&gt;"",1,0)+IF(H193&lt;&gt;"",1,0)+IF(I193&lt;&gt;"",1,0)&gt;=3,(LARGE((D193,E193,F193,G193,H193,I193),3)),0)</f>
        <v>16</v>
      </c>
    </row>
    <row r="194" spans="1:10" ht="13.5" thickBot="1">
      <c r="A194" s="10">
        <f t="shared" si="6"/>
        <v>15</v>
      </c>
      <c r="B194" s="2" t="s">
        <v>215</v>
      </c>
      <c r="C194" s="2" t="s">
        <v>151</v>
      </c>
      <c r="H194"/>
      <c r="I194" s="10">
        <v>15</v>
      </c>
      <c r="J194" s="17">
        <f>IF(IF(D194&lt;&gt;"",1,0)+IF(E194&lt;&gt;"",1,0)+IF(F194&lt;&gt;"",1,0)+IF(G194&lt;&gt;"",1,0)+IF(H194&lt;&gt;"",1,0)+IF(I194&lt;&gt;"",1,0)&gt;=1,(LARGE((D194,E194,F194,G194,H194,I194),1)),0)+IF(IF(D194&lt;&gt;"",1,0)+IF(E194&lt;&gt;"",1,0)+IF(F194&lt;&gt;"",1,0)+IF(G194&lt;&gt;"",1,0)+IF(H194&lt;&gt;"",1,0)+IF(I194&lt;&gt;"",1,0)&gt;=2,(LARGE((D194,E194,F194,G194,H194,I194),2)),0)+IF(IF(D194&lt;&gt;"",1,0)+IF(E194&lt;&gt;"",1,0)+IF(F194&lt;&gt;"",1,0)+IF(G194&lt;&gt;"",1,0)+IF(H194&lt;&gt;"",1,0)+IF(I194&lt;&gt;"",1,0)&gt;=3,(LARGE((D194,E194,F194,G194,H194,I194),3)),0)</f>
        <v>15</v>
      </c>
    </row>
    <row r="195" spans="1:10" ht="13.5" thickBot="1">
      <c r="A195" s="10">
        <f t="shared" si="6"/>
        <v>13</v>
      </c>
      <c r="B195" s="2" t="s">
        <v>133</v>
      </c>
      <c r="C195" s="2" t="s">
        <v>166</v>
      </c>
      <c r="D195">
        <v>7</v>
      </c>
      <c r="E195">
        <v>6</v>
      </c>
      <c r="H195"/>
      <c r="J195" s="17">
        <f>IF(IF(D195&lt;&gt;"",1,0)+IF(E195&lt;&gt;"",1,0)+IF(F195&lt;&gt;"",1,0)+IF(G195&lt;&gt;"",1,0)+IF(H195&lt;&gt;"",1,0)+IF(I195&lt;&gt;"",1,0)&gt;=1,(LARGE((D195,E195,F195,G195,H195,I195),1)),0)+IF(IF(D195&lt;&gt;"",1,0)+IF(E195&lt;&gt;"",1,0)+IF(F195&lt;&gt;"",1,0)+IF(G195&lt;&gt;"",1,0)+IF(H195&lt;&gt;"",1,0)+IF(I195&lt;&gt;"",1,0)&gt;=2,(LARGE((D195,E195,F195,G195,H195,I195),2)),0)+IF(IF(D195&lt;&gt;"",1,0)+IF(E195&lt;&gt;"",1,0)+IF(F195&lt;&gt;"",1,0)+IF(G195&lt;&gt;"",1,0)+IF(H195&lt;&gt;"",1,0)+IF(I195&lt;&gt;"",1,0)&gt;=3,(LARGE((D195,E195,F195,G195,H195,I195),3)),0)</f>
        <v>13</v>
      </c>
    </row>
    <row r="196" spans="1:10" ht="13.5" thickBot="1">
      <c r="A196" s="10">
        <f t="shared" si="6"/>
        <v>13</v>
      </c>
      <c r="B196" s="2" t="s">
        <v>81</v>
      </c>
      <c r="C196" s="2" t="s">
        <v>0</v>
      </c>
      <c r="H196">
        <v>13</v>
      </c>
      <c r="J196" s="17">
        <f>IF(IF(D196&lt;&gt;"",1,0)+IF(E196&lt;&gt;"",1,0)+IF(F196&lt;&gt;"",1,0)+IF(G196&lt;&gt;"",1,0)+IF(H196&lt;&gt;"",1,0)+IF(I196&lt;&gt;"",1,0)&gt;=1,(LARGE((D196,E196,F196,G196,H196,I196),1)),0)+IF(IF(D196&lt;&gt;"",1,0)+IF(E196&lt;&gt;"",1,0)+IF(F196&lt;&gt;"",1,0)+IF(G196&lt;&gt;"",1,0)+IF(H196&lt;&gt;"",1,0)+IF(I196&lt;&gt;"",1,0)&gt;=2,(LARGE((D196,E196,F196,G196,H196,I196),2)),0)+IF(IF(D196&lt;&gt;"",1,0)+IF(E196&lt;&gt;"",1,0)+IF(F196&lt;&gt;"",1,0)+IF(G196&lt;&gt;"",1,0)+IF(H196&lt;&gt;"",1,0)+IF(I196&lt;&gt;"",1,0)&gt;=3,(LARGE((D196,E196,F196,G196,H196,I196),3)),0)</f>
        <v>13</v>
      </c>
    </row>
    <row r="197" spans="1:10" ht="13.5" thickBot="1">
      <c r="A197" s="10">
        <f t="shared" si="6"/>
        <v>12</v>
      </c>
      <c r="B197" s="2" t="s">
        <v>132</v>
      </c>
      <c r="C197" s="2" t="s">
        <v>7</v>
      </c>
      <c r="F197">
        <v>7</v>
      </c>
      <c r="H197">
        <v>5</v>
      </c>
      <c r="J197" s="17">
        <f>IF(IF(D197&lt;&gt;"",1,0)+IF(E197&lt;&gt;"",1,0)+IF(F197&lt;&gt;"",1,0)+IF(G197&lt;&gt;"",1,0)+IF(H197&lt;&gt;"",1,0)+IF(I197&lt;&gt;"",1,0)&gt;=1,(LARGE((D197,E197,F197,G197,H197,I197),1)),0)+IF(IF(D197&lt;&gt;"",1,0)+IF(E197&lt;&gt;"",1,0)+IF(F197&lt;&gt;"",1,0)+IF(G197&lt;&gt;"",1,0)+IF(H197&lt;&gt;"",1,0)+IF(I197&lt;&gt;"",1,0)&gt;=2,(LARGE((D197,E197,F197,G197,H197,I197),2)),0)+IF(IF(D197&lt;&gt;"",1,0)+IF(E197&lt;&gt;"",1,0)+IF(F197&lt;&gt;"",1,0)+IF(G197&lt;&gt;"",1,0)+IF(H197&lt;&gt;"",1,0)+IF(I197&lt;&gt;"",1,0)&gt;=3,(LARGE((D197,E197,F197,G197,H197,I197),3)),0)</f>
        <v>12</v>
      </c>
    </row>
    <row r="198" spans="1:10" ht="13.5" thickBot="1">
      <c r="A198" s="10">
        <f t="shared" si="6"/>
        <v>12</v>
      </c>
      <c r="B198" s="2" t="s">
        <v>97</v>
      </c>
      <c r="C198" s="2" t="s">
        <v>2</v>
      </c>
      <c r="H198"/>
      <c r="I198" s="10">
        <v>12</v>
      </c>
      <c r="J198" s="17">
        <f>IF(IF(D198&lt;&gt;"",1,0)+IF(E198&lt;&gt;"",1,0)+IF(F198&lt;&gt;"",1,0)+IF(G198&lt;&gt;"",1,0)+IF(H198&lt;&gt;"",1,0)+IF(I198&lt;&gt;"",1,0)&gt;=1,(LARGE((D198,E198,F198,G198,H198,I198),1)),0)+IF(IF(D198&lt;&gt;"",1,0)+IF(E198&lt;&gt;"",1,0)+IF(F198&lt;&gt;"",1,0)+IF(G198&lt;&gt;"",1,0)+IF(H198&lt;&gt;"",1,0)+IF(I198&lt;&gt;"",1,0)&gt;=2,(LARGE((D198,E198,F198,G198,H198,I198),2)),0)+IF(IF(D198&lt;&gt;"",1,0)+IF(E198&lt;&gt;"",1,0)+IF(F198&lt;&gt;"",1,0)+IF(G198&lt;&gt;"",1,0)+IF(H198&lt;&gt;"",1,0)+IF(I198&lt;&gt;"",1,0)&gt;=3,(LARGE((D198,E198,F198,G198,H198,I198),3)),0)</f>
        <v>12</v>
      </c>
    </row>
    <row r="199" spans="1:10" ht="13.5" thickBot="1">
      <c r="A199" s="10">
        <f t="shared" si="6"/>
        <v>10</v>
      </c>
      <c r="B199" s="2" t="s">
        <v>162</v>
      </c>
      <c r="C199" s="2" t="s">
        <v>0</v>
      </c>
      <c r="E199">
        <v>3</v>
      </c>
      <c r="H199">
        <v>7</v>
      </c>
      <c r="J199" s="17">
        <f>IF(IF(D199&lt;&gt;"",1,0)+IF(E199&lt;&gt;"",1,0)+IF(F199&lt;&gt;"",1,0)+IF(G199&lt;&gt;"",1,0)+IF(H199&lt;&gt;"",1,0)+IF(I199&lt;&gt;"",1,0)&gt;=1,(LARGE((D199,E199,F199,G199,H199,I199),1)),0)+IF(IF(D199&lt;&gt;"",1,0)+IF(E199&lt;&gt;"",1,0)+IF(F199&lt;&gt;"",1,0)+IF(G199&lt;&gt;"",1,0)+IF(H199&lt;&gt;"",1,0)+IF(I199&lt;&gt;"",1,0)&gt;=2,(LARGE((D199,E199,F199,G199,H199,I199),2)),0)+IF(IF(D199&lt;&gt;"",1,0)+IF(E199&lt;&gt;"",1,0)+IF(F199&lt;&gt;"",1,0)+IF(G199&lt;&gt;"",1,0)+IF(H199&lt;&gt;"",1,0)+IF(I199&lt;&gt;"",1,0)&gt;=3,(LARGE((D199,E199,F199,G199,H199,I199),3)),0)</f>
        <v>10</v>
      </c>
    </row>
    <row r="200" spans="1:10" ht="13.5" thickBot="1">
      <c r="A200" s="10">
        <f t="shared" si="6"/>
        <v>9</v>
      </c>
      <c r="B200" s="2" t="s">
        <v>264</v>
      </c>
      <c r="C200" s="2" t="s">
        <v>0</v>
      </c>
      <c r="H200"/>
      <c r="I200" s="10">
        <v>9</v>
      </c>
      <c r="J200" s="17">
        <f>IF(IF(D200&lt;&gt;"",1,0)+IF(E200&lt;&gt;"",1,0)+IF(F200&lt;&gt;"",1,0)+IF(G200&lt;&gt;"",1,0)+IF(H200&lt;&gt;"",1,0)+IF(I200&lt;&gt;"",1,0)&gt;=1,(LARGE((D200,E200,F200,G200,H200,I200),1)),0)+IF(IF(D200&lt;&gt;"",1,0)+IF(E200&lt;&gt;"",1,0)+IF(F200&lt;&gt;"",1,0)+IF(G200&lt;&gt;"",1,0)+IF(H200&lt;&gt;"",1,0)+IF(I200&lt;&gt;"",1,0)&gt;=2,(LARGE((D200,E200,F200,G200,H200,I200),2)),0)+IF(IF(D200&lt;&gt;"",1,0)+IF(E200&lt;&gt;"",1,0)+IF(F200&lt;&gt;"",1,0)+IF(G200&lt;&gt;"",1,0)+IF(H200&lt;&gt;"",1,0)+IF(I200&lt;&gt;"",1,0)&gt;=3,(LARGE((D200,E200,F200,G200,H200,I200),3)),0)</f>
        <v>9</v>
      </c>
    </row>
    <row r="201" spans="1:10" ht="13.5" thickBot="1">
      <c r="A201" s="10">
        <f t="shared" si="6"/>
        <v>9</v>
      </c>
      <c r="B201" s="2" t="s">
        <v>48</v>
      </c>
      <c r="C201" s="2" t="s">
        <v>2</v>
      </c>
      <c r="G201">
        <v>4</v>
      </c>
      <c r="H201"/>
      <c r="I201" s="10">
        <v>5</v>
      </c>
      <c r="J201" s="17">
        <f>IF(IF(D201&lt;&gt;"",1,0)+IF(E201&lt;&gt;"",1,0)+IF(F201&lt;&gt;"",1,0)+IF(G201&lt;&gt;"",1,0)+IF(H201&lt;&gt;"",1,0)+IF(I201&lt;&gt;"",1,0)&gt;=1,(LARGE((D201,E201,F201,G201,H201,I201),1)),0)+IF(IF(D201&lt;&gt;"",1,0)+IF(E201&lt;&gt;"",1,0)+IF(F201&lt;&gt;"",1,0)+IF(G201&lt;&gt;"",1,0)+IF(H201&lt;&gt;"",1,0)+IF(I201&lt;&gt;"",1,0)&gt;=2,(LARGE((D201,E201,F201,G201,H201,I201),2)),0)+IF(IF(D201&lt;&gt;"",1,0)+IF(E201&lt;&gt;"",1,0)+IF(F201&lt;&gt;"",1,0)+IF(G201&lt;&gt;"",1,0)+IF(H201&lt;&gt;"",1,0)+IF(I201&lt;&gt;"",1,0)&gt;=3,(LARGE((D201,E201,F201,G201,H201,I201),3)),0)</f>
        <v>9</v>
      </c>
    </row>
    <row r="202" spans="1:10" ht="13.5" thickBot="1">
      <c r="A202" s="10">
        <f t="shared" si="6"/>
        <v>8</v>
      </c>
      <c r="B202" s="2" t="s">
        <v>141</v>
      </c>
      <c r="C202" s="2" t="s">
        <v>138</v>
      </c>
      <c r="E202">
        <v>8</v>
      </c>
      <c r="H202"/>
      <c r="J202" s="17">
        <f>IF(IF(D202&lt;&gt;"",1,0)+IF(E202&lt;&gt;"",1,0)+IF(F202&lt;&gt;"",1,0)+IF(G202&lt;&gt;"",1,0)+IF(H202&lt;&gt;"",1,0)+IF(I202&lt;&gt;"",1,0)&gt;=1,(LARGE((D202,E202,F202,G202,H202,I202),1)),0)+IF(IF(D202&lt;&gt;"",1,0)+IF(E202&lt;&gt;"",1,0)+IF(F202&lt;&gt;"",1,0)+IF(G202&lt;&gt;"",1,0)+IF(H202&lt;&gt;"",1,0)+IF(I202&lt;&gt;"",1,0)&gt;=2,(LARGE((D202,E202,F202,G202,H202,I202),2)),0)+IF(IF(D202&lt;&gt;"",1,0)+IF(E202&lt;&gt;"",1,0)+IF(F202&lt;&gt;"",1,0)+IF(G202&lt;&gt;"",1,0)+IF(H202&lt;&gt;"",1,0)+IF(I202&lt;&gt;"",1,0)&gt;=3,(LARGE((D202,E202,F202,G202,H202,I202),3)),0)</f>
        <v>8</v>
      </c>
    </row>
    <row r="203" spans="1:10" ht="13.5" thickBot="1">
      <c r="A203" s="10">
        <f t="shared" si="6"/>
        <v>7</v>
      </c>
      <c r="B203" s="2" t="s">
        <v>158</v>
      </c>
      <c r="C203" s="2" t="s">
        <v>3</v>
      </c>
      <c r="G203">
        <v>7</v>
      </c>
      <c r="H203"/>
      <c r="J203" s="17">
        <f>IF(IF(D203&lt;&gt;"",1,0)+IF(E203&lt;&gt;"",1,0)+IF(F203&lt;&gt;"",1,0)+IF(G203&lt;&gt;"",1,0)+IF(H203&lt;&gt;"",1,0)+IF(I203&lt;&gt;"",1,0)&gt;=1,(LARGE((D203,E203,F203,G203,H203,I203),1)),0)+IF(IF(D203&lt;&gt;"",1,0)+IF(E203&lt;&gt;"",1,0)+IF(F203&lt;&gt;"",1,0)+IF(G203&lt;&gt;"",1,0)+IF(H203&lt;&gt;"",1,0)+IF(I203&lt;&gt;"",1,0)&gt;=2,(LARGE((D203,E203,F203,G203,H203,I203),2)),0)+IF(IF(D203&lt;&gt;"",1,0)+IF(E203&lt;&gt;"",1,0)+IF(F203&lt;&gt;"",1,0)+IF(G203&lt;&gt;"",1,0)+IF(H203&lt;&gt;"",1,0)+IF(I203&lt;&gt;"",1,0)&gt;=3,(LARGE((D203,E203,F203,G203,H203,I203),3)),0)</f>
        <v>7</v>
      </c>
    </row>
    <row r="204" spans="1:10" ht="13.5" thickBot="1">
      <c r="A204" s="10">
        <f t="shared" si="6"/>
        <v>7</v>
      </c>
      <c r="B204" s="2" t="s">
        <v>82</v>
      </c>
      <c r="C204" s="2" t="s">
        <v>0</v>
      </c>
      <c r="H204"/>
      <c r="I204" s="10">
        <v>7</v>
      </c>
      <c r="J204" s="17">
        <f>IF(IF(D204&lt;&gt;"",1,0)+IF(E204&lt;&gt;"",1,0)+IF(F204&lt;&gt;"",1,0)+IF(G204&lt;&gt;"",1,0)+IF(H204&lt;&gt;"",1,0)+IF(I204&lt;&gt;"",1,0)&gt;=1,(LARGE((D204,E204,F204,G204,H204,I204),1)),0)+IF(IF(D204&lt;&gt;"",1,0)+IF(E204&lt;&gt;"",1,0)+IF(F204&lt;&gt;"",1,0)+IF(G204&lt;&gt;"",1,0)+IF(H204&lt;&gt;"",1,0)+IF(I204&lt;&gt;"",1,0)&gt;=2,(LARGE((D204,E204,F204,G204,H204,I204),2)),0)+IF(IF(D204&lt;&gt;"",1,0)+IF(E204&lt;&gt;"",1,0)+IF(F204&lt;&gt;"",1,0)+IF(G204&lt;&gt;"",1,0)+IF(H204&lt;&gt;"",1,0)+IF(I204&lt;&gt;"",1,0)&gt;=3,(LARGE((D204,E204,F204,G204,H204,I204),3)),0)</f>
        <v>7</v>
      </c>
    </row>
    <row r="205" spans="1:10" ht="13.5" thickBot="1">
      <c r="A205" s="10">
        <f t="shared" si="6"/>
        <v>6</v>
      </c>
      <c r="B205" s="2" t="s">
        <v>54</v>
      </c>
      <c r="C205" s="2" t="s">
        <v>7</v>
      </c>
      <c r="G205">
        <v>6</v>
      </c>
      <c r="H205"/>
      <c r="J205" s="17">
        <f>IF(IF(D205&lt;&gt;"",1,0)+IF(E205&lt;&gt;"",1,0)+IF(F205&lt;&gt;"",1,0)+IF(G205&lt;&gt;"",1,0)+IF(H205&lt;&gt;"",1,0)+IF(I205&lt;&gt;"",1,0)&gt;=1,(LARGE((D205,E205,F205,G205,H205,I205),1)),0)+IF(IF(D205&lt;&gt;"",1,0)+IF(E205&lt;&gt;"",1,0)+IF(F205&lt;&gt;"",1,0)+IF(G205&lt;&gt;"",1,0)+IF(H205&lt;&gt;"",1,0)+IF(I205&lt;&gt;"",1,0)&gt;=2,(LARGE((D205,E205,F205,G205,H205,I205),2)),0)+IF(IF(D205&lt;&gt;"",1,0)+IF(E205&lt;&gt;"",1,0)+IF(F205&lt;&gt;"",1,0)+IF(G205&lt;&gt;"",1,0)+IF(H205&lt;&gt;"",1,0)+IF(I205&lt;&gt;"",1,0)&gt;=3,(LARGE((D205,E205,F205,G205,H205,I205),3)),0)</f>
        <v>6</v>
      </c>
    </row>
    <row r="206" spans="1:10" ht="13.5" thickBot="1">
      <c r="A206" s="10">
        <f t="shared" si="6"/>
        <v>6</v>
      </c>
      <c r="B206" s="2" t="s">
        <v>59</v>
      </c>
      <c r="C206" s="2" t="s">
        <v>2</v>
      </c>
      <c r="G206">
        <v>2</v>
      </c>
      <c r="H206">
        <v>2</v>
      </c>
      <c r="I206" s="10">
        <v>2</v>
      </c>
      <c r="J206" s="17">
        <f>IF(IF(D206&lt;&gt;"",1,0)+IF(E206&lt;&gt;"",1,0)+IF(F206&lt;&gt;"",1,0)+IF(G206&lt;&gt;"",1,0)+IF(H206&lt;&gt;"",1,0)+IF(I206&lt;&gt;"",1,0)&gt;=1,(LARGE((D206,E206,F206,G206,H206,I206),1)),0)+IF(IF(D206&lt;&gt;"",1,0)+IF(E206&lt;&gt;"",1,0)+IF(F206&lt;&gt;"",1,0)+IF(G206&lt;&gt;"",1,0)+IF(H206&lt;&gt;"",1,0)+IF(I206&lt;&gt;"",1,0)&gt;=2,(LARGE((D206,E206,F206,G206,H206,I206),2)),0)+IF(IF(D206&lt;&gt;"",1,0)+IF(E206&lt;&gt;"",1,0)+IF(F206&lt;&gt;"",1,0)+IF(G206&lt;&gt;"",1,0)+IF(H206&lt;&gt;"",1,0)+IF(I206&lt;&gt;"",1,0)&gt;=3,(LARGE((D206,E206,F206,G206,H206,I206),3)),0)</f>
        <v>6</v>
      </c>
    </row>
    <row r="207" spans="1:10" s="7" customFormat="1" ht="13.5" thickBot="1">
      <c r="A207" s="10">
        <f t="shared" si="6"/>
        <v>5</v>
      </c>
      <c r="B207" s="2" t="s">
        <v>128</v>
      </c>
      <c r="C207" s="2" t="s">
        <v>0</v>
      </c>
      <c r="D207"/>
      <c r="E207">
        <v>5</v>
      </c>
      <c r="F207"/>
      <c r="G207"/>
      <c r="H207"/>
      <c r="I207" s="10"/>
      <c r="J207" s="17">
        <f>IF(IF(D207&lt;&gt;"",1,0)+IF(E207&lt;&gt;"",1,0)+IF(F207&lt;&gt;"",1,0)+IF(G207&lt;&gt;"",1,0)+IF(H207&lt;&gt;"",1,0)+IF(I207&lt;&gt;"",1,0)&gt;=1,(LARGE((D207,E207,F207,G207,H207,I207),1)),0)+IF(IF(D207&lt;&gt;"",1,0)+IF(E207&lt;&gt;"",1,0)+IF(F207&lt;&gt;"",1,0)+IF(G207&lt;&gt;"",1,0)+IF(H207&lt;&gt;"",1,0)+IF(I207&lt;&gt;"",1,0)&gt;=2,(LARGE((D207,E207,F207,G207,H207,I207),2)),0)+IF(IF(D207&lt;&gt;"",1,0)+IF(E207&lt;&gt;"",1,0)+IF(F207&lt;&gt;"",1,0)+IF(G207&lt;&gt;"",1,0)+IF(H207&lt;&gt;"",1,0)+IF(I207&lt;&gt;"",1,0)&gt;=3,(LARGE((D207,E207,F207,G207,H207,I207),3)),0)</f>
        <v>5</v>
      </c>
    </row>
    <row r="208" spans="1:10" ht="13.5" thickBot="1">
      <c r="A208" s="10">
        <f aca="true" t="shared" si="7" ref="A208:A239">SUM(J208)</f>
        <v>5</v>
      </c>
      <c r="B208" s="2" t="s">
        <v>125</v>
      </c>
      <c r="C208" s="2" t="s">
        <v>3</v>
      </c>
      <c r="E208">
        <v>2</v>
      </c>
      <c r="H208"/>
      <c r="I208" s="10">
        <v>3</v>
      </c>
      <c r="J208" s="17">
        <f>IF(IF(D208&lt;&gt;"",1,0)+IF(E208&lt;&gt;"",1,0)+IF(F208&lt;&gt;"",1,0)+IF(G208&lt;&gt;"",1,0)+IF(H208&lt;&gt;"",1,0)+IF(I208&lt;&gt;"",1,0)&gt;=1,(LARGE((D208,E208,F208,G208,H208,I208),1)),0)+IF(IF(D208&lt;&gt;"",1,0)+IF(E208&lt;&gt;"",1,0)+IF(F208&lt;&gt;"",1,0)+IF(G208&lt;&gt;"",1,0)+IF(H208&lt;&gt;"",1,0)+IF(I208&lt;&gt;"",1,0)&gt;=2,(LARGE((D208,E208,F208,G208,H208,I208),2)),0)+IF(IF(D208&lt;&gt;"",1,0)+IF(E208&lt;&gt;"",1,0)+IF(F208&lt;&gt;"",1,0)+IF(G208&lt;&gt;"",1,0)+IF(H208&lt;&gt;"",1,0)+IF(I208&lt;&gt;"",1,0)&gt;=3,(LARGE((D208,E208,F208,G208,H208,I208),3)),0)</f>
        <v>5</v>
      </c>
    </row>
    <row r="209" spans="1:10" ht="13.5" thickBot="1">
      <c r="A209" s="10">
        <f t="shared" si="7"/>
        <v>3</v>
      </c>
      <c r="B209" s="2" t="s">
        <v>157</v>
      </c>
      <c r="C209" s="2" t="s">
        <v>8</v>
      </c>
      <c r="D209">
        <v>2</v>
      </c>
      <c r="H209"/>
      <c r="I209" s="10">
        <v>1</v>
      </c>
      <c r="J209" s="17">
        <f>IF(IF(D209&lt;&gt;"",1,0)+IF(E209&lt;&gt;"",1,0)+IF(F209&lt;&gt;"",1,0)+IF(G209&lt;&gt;"",1,0)+IF(H209&lt;&gt;"",1,0)+IF(I209&lt;&gt;"",1,0)&gt;=1,(LARGE((D209,E209,F209,G209,H209,I209),1)),0)+IF(IF(D209&lt;&gt;"",1,0)+IF(E209&lt;&gt;"",1,0)+IF(F209&lt;&gt;"",1,0)+IF(G209&lt;&gt;"",1,0)+IF(H209&lt;&gt;"",1,0)+IF(I209&lt;&gt;"",1,0)&gt;=2,(LARGE((D209,E209,F209,G209,H209,I209),2)),0)+IF(IF(D209&lt;&gt;"",1,0)+IF(E209&lt;&gt;"",1,0)+IF(F209&lt;&gt;"",1,0)+IF(G209&lt;&gt;"",1,0)+IF(H209&lt;&gt;"",1,0)+IF(I209&lt;&gt;"",1,0)&gt;=3,(LARGE((D209,E209,F209,G209,H209,I209),3)),0)</f>
        <v>3</v>
      </c>
    </row>
    <row r="210" spans="1:10" ht="13.5" thickBot="1">
      <c r="A210" s="10">
        <f t="shared" si="7"/>
        <v>2</v>
      </c>
      <c r="B210" s="2" t="s">
        <v>169</v>
      </c>
      <c r="C210" s="2" t="s">
        <v>6</v>
      </c>
      <c r="F210">
        <v>2</v>
      </c>
      <c r="H210"/>
      <c r="J210" s="17">
        <f>IF(IF(D210&lt;&gt;"",1,0)+IF(E210&lt;&gt;"",1,0)+IF(F210&lt;&gt;"",1,0)+IF(G210&lt;&gt;"",1,0)+IF(H210&lt;&gt;"",1,0)+IF(I210&lt;&gt;"",1,0)&gt;=1,(LARGE((D210,E210,F210,G210,H210,I210),1)),0)+IF(IF(D210&lt;&gt;"",1,0)+IF(E210&lt;&gt;"",1,0)+IF(F210&lt;&gt;"",1,0)+IF(G210&lt;&gt;"",1,0)+IF(H210&lt;&gt;"",1,0)+IF(I210&lt;&gt;"",1,0)&gt;=2,(LARGE((D210,E210,F210,G210,H210,I210),2)),0)+IF(IF(D210&lt;&gt;"",1,0)+IF(E210&lt;&gt;"",1,0)+IF(F210&lt;&gt;"",1,0)+IF(G210&lt;&gt;"",1,0)+IF(H210&lt;&gt;"",1,0)+IF(I210&lt;&gt;"",1,0)&gt;=3,(LARGE((D210,E210,F210,G210,H210,I210),3)),0)</f>
        <v>2</v>
      </c>
    </row>
    <row r="211" spans="1:10" ht="13.5" thickBot="1">
      <c r="A211" s="10">
        <f t="shared" si="7"/>
        <v>1</v>
      </c>
      <c r="B211" s="2" t="s">
        <v>204</v>
      </c>
      <c r="C211" s="2" t="s">
        <v>3</v>
      </c>
      <c r="G211">
        <v>1</v>
      </c>
      <c r="H211"/>
      <c r="J211" s="17">
        <f>IF(IF(D211&lt;&gt;"",1,0)+IF(E211&lt;&gt;"",1,0)+IF(F211&lt;&gt;"",1,0)+IF(G211&lt;&gt;"",1,0)+IF(H211&lt;&gt;"",1,0)+IF(I211&lt;&gt;"",1,0)&gt;=1,(LARGE((D211,E211,F211,G211,H211,I211),1)),0)+IF(IF(D211&lt;&gt;"",1,0)+IF(E211&lt;&gt;"",1,0)+IF(F211&lt;&gt;"",1,0)+IF(G211&lt;&gt;"",1,0)+IF(H211&lt;&gt;"",1,0)+IF(I211&lt;&gt;"",1,0)&gt;=2,(LARGE((D211,E211,F211,G211,H211,I211),2)),0)+IF(IF(D211&lt;&gt;"",1,0)+IF(E211&lt;&gt;"",1,0)+IF(F211&lt;&gt;"",1,0)+IF(G211&lt;&gt;"",1,0)+IF(H211&lt;&gt;"",1,0)+IF(I211&lt;&gt;"",1,0)&gt;=3,(LARGE((D211,E211,F211,G211,H211,I211),3)),0)</f>
        <v>1</v>
      </c>
    </row>
    <row r="212" spans="1:10" ht="13.5" thickBot="1">
      <c r="A212" s="10">
        <f t="shared" si="7"/>
        <v>0</v>
      </c>
      <c r="B212" s="2" t="s">
        <v>200</v>
      </c>
      <c r="C212" s="2" t="s">
        <v>11</v>
      </c>
      <c r="H212"/>
      <c r="J212" s="17">
        <f>IF(IF(D212&lt;&gt;"",1,0)+IF(E212&lt;&gt;"",1,0)+IF(F212&lt;&gt;"",1,0)+IF(G212&lt;&gt;"",1,0)+IF(H212&lt;&gt;"",1,0)+IF(I212&lt;&gt;"",1,0)&gt;=1,(LARGE((D212,E212,F212,G212,H212,I212),1)),0)+IF(IF(D212&lt;&gt;"",1,0)+IF(E212&lt;&gt;"",1,0)+IF(F212&lt;&gt;"",1,0)+IF(G212&lt;&gt;"",1,0)+IF(H212&lt;&gt;"",1,0)+IF(I212&lt;&gt;"",1,0)&gt;=2,(LARGE((D212,E212,F212,G212,H212,I212),2)),0)+IF(IF(D212&lt;&gt;"",1,0)+IF(E212&lt;&gt;"",1,0)+IF(F212&lt;&gt;"",1,0)+IF(G212&lt;&gt;"",1,0)+IF(H212&lt;&gt;"",1,0)+IF(I212&lt;&gt;"",1,0)&gt;=3,(LARGE((D212,E212,F212,G212,H212,I212),3)),0)</f>
        <v>0</v>
      </c>
    </row>
    <row r="213" spans="1:10" ht="13.5" thickBot="1">
      <c r="A213" s="10">
        <f t="shared" si="7"/>
        <v>0</v>
      </c>
      <c r="B213" s="2" t="s">
        <v>111</v>
      </c>
      <c r="C213" s="2" t="s">
        <v>8</v>
      </c>
      <c r="H213"/>
      <c r="J213" s="17">
        <f>IF(IF(D213&lt;&gt;"",1,0)+IF(E213&lt;&gt;"",1,0)+IF(F213&lt;&gt;"",1,0)+IF(G213&lt;&gt;"",1,0)+IF(H213&lt;&gt;"",1,0)+IF(I213&lt;&gt;"",1,0)&gt;=1,(LARGE((D213,E213,F213,G213,H213,I213),1)),0)+IF(IF(D213&lt;&gt;"",1,0)+IF(E213&lt;&gt;"",1,0)+IF(F213&lt;&gt;"",1,0)+IF(G213&lt;&gt;"",1,0)+IF(H213&lt;&gt;"",1,0)+IF(I213&lt;&gt;"",1,0)&gt;=2,(LARGE((D213,E213,F213,G213,H213,I213),2)),0)+IF(IF(D213&lt;&gt;"",1,0)+IF(E213&lt;&gt;"",1,0)+IF(F213&lt;&gt;"",1,0)+IF(G213&lt;&gt;"",1,0)+IF(H213&lt;&gt;"",1,0)+IF(I213&lt;&gt;"",1,0)&gt;=3,(LARGE((D213,E213,F213,G213,H213,I213),3)),0)</f>
        <v>0</v>
      </c>
    </row>
    <row r="214" spans="1:10" ht="13.5" thickBot="1">
      <c r="A214" s="10">
        <f t="shared" si="7"/>
        <v>0</v>
      </c>
      <c r="B214" s="2" t="s">
        <v>189</v>
      </c>
      <c r="C214" s="2" t="s">
        <v>0</v>
      </c>
      <c r="H214"/>
      <c r="J214" s="17">
        <f>IF(IF(D214&lt;&gt;"",1,0)+IF(E214&lt;&gt;"",1,0)+IF(F214&lt;&gt;"",1,0)+IF(G214&lt;&gt;"",1,0)+IF(H214&lt;&gt;"",1,0)+IF(I214&lt;&gt;"",1,0)&gt;=1,(LARGE((D214,E214,F214,G214,H214,I214),1)),0)+IF(IF(D214&lt;&gt;"",1,0)+IF(E214&lt;&gt;"",1,0)+IF(F214&lt;&gt;"",1,0)+IF(G214&lt;&gt;"",1,0)+IF(H214&lt;&gt;"",1,0)+IF(I214&lt;&gt;"",1,0)&gt;=2,(LARGE((D214,E214,F214,G214,H214,I214),2)),0)+IF(IF(D214&lt;&gt;"",1,0)+IF(E214&lt;&gt;"",1,0)+IF(F214&lt;&gt;"",1,0)+IF(G214&lt;&gt;"",1,0)+IF(H214&lt;&gt;"",1,0)+IF(I214&lt;&gt;"",1,0)&gt;=3,(LARGE((D214,E214,F214,G214,H214,I214),3)),0)</f>
        <v>0</v>
      </c>
    </row>
    <row r="215" spans="1:10" ht="13.5" thickBot="1">
      <c r="A215" s="10">
        <f t="shared" si="7"/>
        <v>0</v>
      </c>
      <c r="B215" s="2" t="s">
        <v>213</v>
      </c>
      <c r="C215" s="2" t="s">
        <v>192</v>
      </c>
      <c r="H215"/>
      <c r="J215" s="17">
        <f>IF(IF(D215&lt;&gt;"",1,0)+IF(E215&lt;&gt;"",1,0)+IF(F215&lt;&gt;"",1,0)+IF(G215&lt;&gt;"",1,0)+IF(H215&lt;&gt;"",1,0)+IF(I215&lt;&gt;"",1,0)&gt;=1,(LARGE((D215,E215,F215,G215,H215,I215),1)),0)+IF(IF(D215&lt;&gt;"",1,0)+IF(E215&lt;&gt;"",1,0)+IF(F215&lt;&gt;"",1,0)+IF(G215&lt;&gt;"",1,0)+IF(H215&lt;&gt;"",1,0)+IF(I215&lt;&gt;"",1,0)&gt;=2,(LARGE((D215,E215,F215,G215,H215,I215),2)),0)+IF(IF(D215&lt;&gt;"",1,0)+IF(E215&lt;&gt;"",1,0)+IF(F215&lt;&gt;"",1,0)+IF(G215&lt;&gt;"",1,0)+IF(H215&lt;&gt;"",1,0)+IF(I215&lt;&gt;"",1,0)&gt;=3,(LARGE((D215,E215,F215,G215,H215,I215),3)),0)</f>
        <v>0</v>
      </c>
    </row>
    <row r="216" spans="1:10" ht="13.5" thickBot="1">
      <c r="A216" s="10">
        <f t="shared" si="7"/>
        <v>0</v>
      </c>
      <c r="B216" s="2" t="s">
        <v>218</v>
      </c>
      <c r="C216" s="2" t="s">
        <v>6</v>
      </c>
      <c r="H216"/>
      <c r="J216" s="17">
        <f>IF(IF(D216&lt;&gt;"",1,0)+IF(E216&lt;&gt;"",1,0)+IF(F216&lt;&gt;"",1,0)+IF(G216&lt;&gt;"",1,0)+IF(H216&lt;&gt;"",1,0)+IF(I216&lt;&gt;"",1,0)&gt;=1,(LARGE((D216,E216,F216,G216,H216,I216),1)),0)+IF(IF(D216&lt;&gt;"",1,0)+IF(E216&lt;&gt;"",1,0)+IF(F216&lt;&gt;"",1,0)+IF(G216&lt;&gt;"",1,0)+IF(H216&lt;&gt;"",1,0)+IF(I216&lt;&gt;"",1,0)&gt;=2,(LARGE((D216,E216,F216,G216,H216,I216),2)),0)+IF(IF(D216&lt;&gt;"",1,0)+IF(E216&lt;&gt;"",1,0)+IF(F216&lt;&gt;"",1,0)+IF(G216&lt;&gt;"",1,0)+IF(H216&lt;&gt;"",1,0)+IF(I216&lt;&gt;"",1,0)&gt;=3,(LARGE((D216,E216,F216,G216,H216,I216),3)),0)</f>
        <v>0</v>
      </c>
    </row>
    <row r="217" spans="1:10" ht="13.5" thickBot="1">
      <c r="A217" s="10">
        <f t="shared" si="7"/>
        <v>0</v>
      </c>
      <c r="B217" s="2" t="s">
        <v>23</v>
      </c>
      <c r="C217" s="2" t="s">
        <v>1</v>
      </c>
      <c r="H217"/>
      <c r="J217" s="17">
        <f>IF(IF(D217&lt;&gt;"",1,0)+IF(E217&lt;&gt;"",1,0)+IF(F217&lt;&gt;"",1,0)+IF(G217&lt;&gt;"",1,0)+IF(H217&lt;&gt;"",1,0)+IF(I217&lt;&gt;"",1,0)&gt;=1,(LARGE((D217,E217,F217,G217,H217,I217),1)),0)+IF(IF(D217&lt;&gt;"",1,0)+IF(E217&lt;&gt;"",1,0)+IF(F217&lt;&gt;"",1,0)+IF(G217&lt;&gt;"",1,0)+IF(H217&lt;&gt;"",1,0)+IF(I217&lt;&gt;"",1,0)&gt;=2,(LARGE((D217,E217,F217,G217,H217,I217),2)),0)+IF(IF(D217&lt;&gt;"",1,0)+IF(E217&lt;&gt;"",1,0)+IF(F217&lt;&gt;"",1,0)+IF(G217&lt;&gt;"",1,0)+IF(H217&lt;&gt;"",1,0)+IF(I217&lt;&gt;"",1,0)&gt;=3,(LARGE((D217,E217,F217,G217,H217,I217),3)),0)</f>
        <v>0</v>
      </c>
    </row>
    <row r="218" spans="1:10" ht="13.5" thickBot="1">
      <c r="A218" s="10">
        <f t="shared" si="7"/>
        <v>0</v>
      </c>
      <c r="B218" s="2" t="s">
        <v>99</v>
      </c>
      <c r="C218" s="2" t="s">
        <v>8</v>
      </c>
      <c r="H218"/>
      <c r="J218" s="17">
        <f>IF(IF(D218&lt;&gt;"",1,0)+IF(E218&lt;&gt;"",1,0)+IF(F218&lt;&gt;"",1,0)+IF(G218&lt;&gt;"",1,0)+IF(H218&lt;&gt;"",1,0)+IF(I218&lt;&gt;"",1,0)&gt;=1,(LARGE((D218,E218,F218,G218,H218,I218),1)),0)+IF(IF(D218&lt;&gt;"",1,0)+IF(E218&lt;&gt;"",1,0)+IF(F218&lt;&gt;"",1,0)+IF(G218&lt;&gt;"",1,0)+IF(H218&lt;&gt;"",1,0)+IF(I218&lt;&gt;"",1,0)&gt;=2,(LARGE((D218,E218,F218,G218,H218,I218),2)),0)+IF(IF(D218&lt;&gt;"",1,0)+IF(E218&lt;&gt;"",1,0)+IF(F218&lt;&gt;"",1,0)+IF(G218&lt;&gt;"",1,0)+IF(H218&lt;&gt;"",1,0)+IF(I218&lt;&gt;"",1,0)&gt;=3,(LARGE((D218,E218,F218,G218,H218,I218),3)),0)</f>
        <v>0</v>
      </c>
    </row>
    <row r="219" spans="1:10" ht="13.5" thickBot="1">
      <c r="A219" s="10">
        <f t="shared" si="7"/>
        <v>0</v>
      </c>
      <c r="B219" s="2" t="s">
        <v>191</v>
      </c>
      <c r="C219" s="2" t="s">
        <v>192</v>
      </c>
      <c r="H219"/>
      <c r="J219" s="17">
        <f>IF(IF(D219&lt;&gt;"",1,0)+IF(E219&lt;&gt;"",1,0)+IF(F219&lt;&gt;"",1,0)+IF(G219&lt;&gt;"",1,0)+IF(H219&lt;&gt;"",1,0)+IF(I219&lt;&gt;"",1,0)&gt;=1,(LARGE((D219,E219,F219,G219,H219,I219),1)),0)+IF(IF(D219&lt;&gt;"",1,0)+IF(E219&lt;&gt;"",1,0)+IF(F219&lt;&gt;"",1,0)+IF(G219&lt;&gt;"",1,0)+IF(H219&lt;&gt;"",1,0)+IF(I219&lt;&gt;"",1,0)&gt;=2,(LARGE((D219,E219,F219,G219,H219,I219),2)),0)+IF(IF(D219&lt;&gt;"",1,0)+IF(E219&lt;&gt;"",1,0)+IF(F219&lt;&gt;"",1,0)+IF(G219&lt;&gt;"",1,0)+IF(H219&lt;&gt;"",1,0)+IF(I219&lt;&gt;"",1,0)&gt;=3,(LARGE((D219,E219,F219,G219,H219,I219),3)),0)</f>
        <v>0</v>
      </c>
    </row>
    <row r="220" spans="1:10" ht="13.5" thickBot="1">
      <c r="A220" s="10">
        <f t="shared" si="7"/>
        <v>0</v>
      </c>
      <c r="B220" s="2" t="s">
        <v>216</v>
      </c>
      <c r="C220" s="2" t="s">
        <v>13</v>
      </c>
      <c r="H220"/>
      <c r="J220" s="17">
        <f>IF(IF(D220&lt;&gt;"",1,0)+IF(E220&lt;&gt;"",1,0)+IF(F220&lt;&gt;"",1,0)+IF(G220&lt;&gt;"",1,0)+IF(H220&lt;&gt;"",1,0)+IF(I220&lt;&gt;"",1,0)&gt;=1,(LARGE((D220,E220,F220,G220,H220,I220),1)),0)+IF(IF(D220&lt;&gt;"",1,0)+IF(E220&lt;&gt;"",1,0)+IF(F220&lt;&gt;"",1,0)+IF(G220&lt;&gt;"",1,0)+IF(H220&lt;&gt;"",1,0)+IF(I220&lt;&gt;"",1,0)&gt;=2,(LARGE((D220,E220,F220,G220,H220,I220),2)),0)+IF(IF(D220&lt;&gt;"",1,0)+IF(E220&lt;&gt;"",1,0)+IF(F220&lt;&gt;"",1,0)+IF(G220&lt;&gt;"",1,0)+IF(H220&lt;&gt;"",1,0)+IF(I220&lt;&gt;"",1,0)&gt;=3,(LARGE((D220,E220,F220,G220,H220,I220),3)),0)</f>
        <v>0</v>
      </c>
    </row>
    <row r="221" spans="1:10" ht="13.5" thickBot="1">
      <c r="A221" s="10">
        <f t="shared" si="7"/>
        <v>0</v>
      </c>
      <c r="B221" s="2" t="s">
        <v>46</v>
      </c>
      <c r="C221" s="2" t="s">
        <v>2</v>
      </c>
      <c r="H221"/>
      <c r="J221" s="17">
        <f>IF(IF(D221&lt;&gt;"",1,0)+IF(E221&lt;&gt;"",1,0)+IF(F221&lt;&gt;"",1,0)+IF(G221&lt;&gt;"",1,0)+IF(H221&lt;&gt;"",1,0)+IF(I221&lt;&gt;"",1,0)&gt;=1,(LARGE((D221,E221,F221,G221,H221,I221),1)),0)+IF(IF(D221&lt;&gt;"",1,0)+IF(E221&lt;&gt;"",1,0)+IF(F221&lt;&gt;"",1,0)+IF(G221&lt;&gt;"",1,0)+IF(H221&lt;&gt;"",1,0)+IF(I221&lt;&gt;"",1,0)&gt;=2,(LARGE((D221,E221,F221,G221,H221,I221),2)),0)+IF(IF(D221&lt;&gt;"",1,0)+IF(E221&lt;&gt;"",1,0)+IF(F221&lt;&gt;"",1,0)+IF(G221&lt;&gt;"",1,0)+IF(H221&lt;&gt;"",1,0)+IF(I221&lt;&gt;"",1,0)&gt;=3,(LARGE((D221,E221,F221,G221,H221,I221),3)),0)</f>
        <v>0</v>
      </c>
    </row>
    <row r="222" spans="1:10" ht="13.5" thickBot="1">
      <c r="A222" s="10">
        <f t="shared" si="7"/>
        <v>0</v>
      </c>
      <c r="B222" s="2" t="s">
        <v>147</v>
      </c>
      <c r="C222" s="2" t="s">
        <v>15</v>
      </c>
      <c r="H222"/>
      <c r="J222" s="17">
        <f>IF(IF(D222&lt;&gt;"",1,0)+IF(E222&lt;&gt;"",1,0)+IF(F222&lt;&gt;"",1,0)+IF(G222&lt;&gt;"",1,0)+IF(H222&lt;&gt;"",1,0)+IF(I222&lt;&gt;"",1,0)&gt;=1,(LARGE((D222,E222,F222,G222,H222,I222),1)),0)+IF(IF(D222&lt;&gt;"",1,0)+IF(E222&lt;&gt;"",1,0)+IF(F222&lt;&gt;"",1,0)+IF(G222&lt;&gt;"",1,0)+IF(H222&lt;&gt;"",1,0)+IF(I222&lt;&gt;"",1,0)&gt;=2,(LARGE((D222,E222,F222,G222,H222,I222),2)),0)+IF(IF(D222&lt;&gt;"",1,0)+IF(E222&lt;&gt;"",1,0)+IF(F222&lt;&gt;"",1,0)+IF(G222&lt;&gt;"",1,0)+IF(H222&lt;&gt;"",1,0)+IF(I222&lt;&gt;"",1,0)&gt;=3,(LARGE((D222,E222,F222,G222,H222,I222),3)),0)</f>
        <v>0</v>
      </c>
    </row>
    <row r="223" spans="1:10" ht="13.5" thickBot="1">
      <c r="A223" s="10">
        <f t="shared" si="7"/>
        <v>0</v>
      </c>
      <c r="B223" s="2" t="s">
        <v>87</v>
      </c>
      <c r="C223" s="2" t="s">
        <v>8</v>
      </c>
      <c r="H223"/>
      <c r="J223" s="17">
        <f>IF(IF(D223&lt;&gt;"",1,0)+IF(E223&lt;&gt;"",1,0)+IF(F223&lt;&gt;"",1,0)+IF(G223&lt;&gt;"",1,0)+IF(H223&lt;&gt;"",1,0)+IF(I223&lt;&gt;"",1,0)&gt;=1,(LARGE((D223,E223,F223,G223,H223,I223),1)),0)+IF(IF(D223&lt;&gt;"",1,0)+IF(E223&lt;&gt;"",1,0)+IF(F223&lt;&gt;"",1,0)+IF(G223&lt;&gt;"",1,0)+IF(H223&lt;&gt;"",1,0)+IF(I223&lt;&gt;"",1,0)&gt;=2,(LARGE((D223,E223,F223,G223,H223,I223),2)),0)+IF(IF(D223&lt;&gt;"",1,0)+IF(E223&lt;&gt;"",1,0)+IF(F223&lt;&gt;"",1,0)+IF(G223&lt;&gt;"",1,0)+IF(H223&lt;&gt;"",1,0)+IF(I223&lt;&gt;"",1,0)&gt;=3,(LARGE((D223,E223,F223,G223,H223,I223),3)),0)</f>
        <v>0</v>
      </c>
    </row>
    <row r="224" spans="1:10" ht="13.5" thickBot="1">
      <c r="A224" s="10">
        <f t="shared" si="7"/>
        <v>0</v>
      </c>
      <c r="B224" s="2" t="s">
        <v>100</v>
      </c>
      <c r="C224" s="2" t="s">
        <v>8</v>
      </c>
      <c r="H224"/>
      <c r="J224" s="17">
        <f>IF(IF(D224&lt;&gt;"",1,0)+IF(E224&lt;&gt;"",1,0)+IF(F224&lt;&gt;"",1,0)+IF(G224&lt;&gt;"",1,0)+IF(H224&lt;&gt;"",1,0)+IF(I224&lt;&gt;"",1,0)&gt;=1,(LARGE((D224,E224,F224,G224,H224,I224),1)),0)+IF(IF(D224&lt;&gt;"",1,0)+IF(E224&lt;&gt;"",1,0)+IF(F224&lt;&gt;"",1,0)+IF(G224&lt;&gt;"",1,0)+IF(H224&lt;&gt;"",1,0)+IF(I224&lt;&gt;"",1,0)&gt;=2,(LARGE((D224,E224,F224,G224,H224,I224),2)),0)+IF(IF(D224&lt;&gt;"",1,0)+IF(E224&lt;&gt;"",1,0)+IF(F224&lt;&gt;"",1,0)+IF(G224&lt;&gt;"",1,0)+IF(H224&lt;&gt;"",1,0)+IF(I224&lt;&gt;"",1,0)&gt;=3,(LARGE((D224,E224,F224,G224,H224,I224),3)),0)</f>
        <v>0</v>
      </c>
    </row>
    <row r="225" spans="1:10" ht="13.5" thickBot="1">
      <c r="A225" s="10">
        <f t="shared" si="7"/>
        <v>0</v>
      </c>
      <c r="B225" s="2" t="s">
        <v>130</v>
      </c>
      <c r="C225" s="2" t="s">
        <v>2</v>
      </c>
      <c r="H225"/>
      <c r="J225" s="17">
        <f>IF(IF(D225&lt;&gt;"",1,0)+IF(E225&lt;&gt;"",1,0)+IF(F225&lt;&gt;"",1,0)+IF(G225&lt;&gt;"",1,0)+IF(H225&lt;&gt;"",1,0)+IF(I225&lt;&gt;"",1,0)&gt;=1,(LARGE((D225,E225,F225,G225,H225,I225),1)),0)+IF(IF(D225&lt;&gt;"",1,0)+IF(E225&lt;&gt;"",1,0)+IF(F225&lt;&gt;"",1,0)+IF(G225&lt;&gt;"",1,0)+IF(H225&lt;&gt;"",1,0)+IF(I225&lt;&gt;"",1,0)&gt;=2,(LARGE((D225,E225,F225,G225,H225,I225),2)),0)+IF(IF(D225&lt;&gt;"",1,0)+IF(E225&lt;&gt;"",1,0)+IF(F225&lt;&gt;"",1,0)+IF(G225&lt;&gt;"",1,0)+IF(H225&lt;&gt;"",1,0)+IF(I225&lt;&gt;"",1,0)&gt;=3,(LARGE((D225,E225,F225,G225,H225,I225),3)),0)</f>
        <v>0</v>
      </c>
    </row>
    <row r="226" spans="1:10" ht="13.5" thickBot="1">
      <c r="A226" s="10">
        <f t="shared" si="7"/>
        <v>0</v>
      </c>
      <c r="B226" s="2" t="s">
        <v>107</v>
      </c>
      <c r="C226" s="2" t="s">
        <v>11</v>
      </c>
      <c r="H226"/>
      <c r="J226" s="17">
        <f>IF(IF(D226&lt;&gt;"",1,0)+IF(E226&lt;&gt;"",1,0)+IF(F226&lt;&gt;"",1,0)+IF(G226&lt;&gt;"",1,0)+IF(H226&lt;&gt;"",1,0)+IF(I226&lt;&gt;"",1,0)&gt;=1,(LARGE((D226,E226,F226,G226,H226,I226),1)),0)+IF(IF(D226&lt;&gt;"",1,0)+IF(E226&lt;&gt;"",1,0)+IF(F226&lt;&gt;"",1,0)+IF(G226&lt;&gt;"",1,0)+IF(H226&lt;&gt;"",1,0)+IF(I226&lt;&gt;"",1,0)&gt;=2,(LARGE((D226,E226,F226,G226,H226,I226),2)),0)+IF(IF(D226&lt;&gt;"",1,0)+IF(E226&lt;&gt;"",1,0)+IF(F226&lt;&gt;"",1,0)+IF(G226&lt;&gt;"",1,0)+IF(H226&lt;&gt;"",1,0)+IF(I226&lt;&gt;"",1,0)&gt;=3,(LARGE((D226,E226,F226,G226,H226,I226),3)),0)</f>
        <v>0</v>
      </c>
    </row>
    <row r="227" spans="1:10" ht="13.5" thickBot="1">
      <c r="A227" s="10">
        <f t="shared" si="7"/>
        <v>0</v>
      </c>
      <c r="B227" s="2" t="s">
        <v>187</v>
      </c>
      <c r="C227" s="2" t="s">
        <v>2</v>
      </c>
      <c r="H227"/>
      <c r="J227" s="17">
        <f>IF(IF(D227&lt;&gt;"",1,0)+IF(E227&lt;&gt;"",1,0)+IF(F227&lt;&gt;"",1,0)+IF(G227&lt;&gt;"",1,0)+IF(H227&lt;&gt;"",1,0)+IF(I227&lt;&gt;"",1,0)&gt;=1,(LARGE((D227,E227,F227,G227,H227,I227),1)),0)+IF(IF(D227&lt;&gt;"",1,0)+IF(E227&lt;&gt;"",1,0)+IF(F227&lt;&gt;"",1,0)+IF(G227&lt;&gt;"",1,0)+IF(H227&lt;&gt;"",1,0)+IF(I227&lt;&gt;"",1,0)&gt;=2,(LARGE((D227,E227,F227,G227,H227,I227),2)),0)+IF(IF(D227&lt;&gt;"",1,0)+IF(E227&lt;&gt;"",1,0)+IF(F227&lt;&gt;"",1,0)+IF(G227&lt;&gt;"",1,0)+IF(H227&lt;&gt;"",1,0)+IF(I227&lt;&gt;"",1,0)&gt;=3,(LARGE((D227,E227,F227,G227,H227,I227),3)),0)</f>
        <v>0</v>
      </c>
    </row>
    <row r="228" spans="1:10" ht="13.5" thickBot="1">
      <c r="A228" s="10">
        <f t="shared" si="7"/>
        <v>0</v>
      </c>
      <c r="B228" s="2" t="s">
        <v>96</v>
      </c>
      <c r="C228" s="2" t="s">
        <v>6</v>
      </c>
      <c r="H228"/>
      <c r="J228" s="17">
        <f>IF(IF(D228&lt;&gt;"",1,0)+IF(E228&lt;&gt;"",1,0)+IF(F228&lt;&gt;"",1,0)+IF(G228&lt;&gt;"",1,0)+IF(H228&lt;&gt;"",1,0)+IF(I228&lt;&gt;"",1,0)&gt;=1,(LARGE((D228,E228,F228,G228,H228,I228),1)),0)+IF(IF(D228&lt;&gt;"",1,0)+IF(E228&lt;&gt;"",1,0)+IF(F228&lt;&gt;"",1,0)+IF(G228&lt;&gt;"",1,0)+IF(H228&lt;&gt;"",1,0)+IF(I228&lt;&gt;"",1,0)&gt;=2,(LARGE((D228,E228,F228,G228,H228,I228),2)),0)+IF(IF(D228&lt;&gt;"",1,0)+IF(E228&lt;&gt;"",1,0)+IF(F228&lt;&gt;"",1,0)+IF(G228&lt;&gt;"",1,0)+IF(H228&lt;&gt;"",1,0)+IF(I228&lt;&gt;"",1,0)&gt;=3,(LARGE((D228,E228,F228,G228,H228,I228),3)),0)</f>
        <v>0</v>
      </c>
    </row>
    <row r="229" spans="1:10" ht="13.5" thickBot="1">
      <c r="A229" s="10">
        <f t="shared" si="7"/>
        <v>0</v>
      </c>
      <c r="B229" s="2" t="s">
        <v>86</v>
      </c>
      <c r="C229" s="2" t="s">
        <v>2</v>
      </c>
      <c r="H229"/>
      <c r="J229" s="17">
        <f>IF(IF(D229&lt;&gt;"",1,0)+IF(E229&lt;&gt;"",1,0)+IF(F229&lt;&gt;"",1,0)+IF(G229&lt;&gt;"",1,0)+IF(H229&lt;&gt;"",1,0)+IF(I229&lt;&gt;"",1,0)&gt;=1,(LARGE((D229,E229,F229,G229,H229,I229),1)),0)+IF(IF(D229&lt;&gt;"",1,0)+IF(E229&lt;&gt;"",1,0)+IF(F229&lt;&gt;"",1,0)+IF(G229&lt;&gt;"",1,0)+IF(H229&lt;&gt;"",1,0)+IF(I229&lt;&gt;"",1,0)&gt;=2,(LARGE((D229,E229,F229,G229,H229,I229),2)),0)+IF(IF(D229&lt;&gt;"",1,0)+IF(E229&lt;&gt;"",1,0)+IF(F229&lt;&gt;"",1,0)+IF(G229&lt;&gt;"",1,0)+IF(H229&lt;&gt;"",1,0)+IF(I229&lt;&gt;"",1,0)&gt;=3,(LARGE((D229,E229,F229,G229,H229,I229),3)),0)</f>
        <v>0</v>
      </c>
    </row>
    <row r="230" spans="1:10" ht="13.5" thickBot="1">
      <c r="A230" s="10">
        <f t="shared" si="7"/>
        <v>0</v>
      </c>
      <c r="B230" s="2" t="s">
        <v>144</v>
      </c>
      <c r="C230" s="2" t="s">
        <v>7</v>
      </c>
      <c r="H230"/>
      <c r="J230" s="17">
        <f>IF(IF(D230&lt;&gt;"",1,0)+IF(E230&lt;&gt;"",1,0)+IF(F230&lt;&gt;"",1,0)+IF(G230&lt;&gt;"",1,0)+IF(H230&lt;&gt;"",1,0)+IF(I230&lt;&gt;"",1,0)&gt;=1,(LARGE((D230,E230,F230,G230,H230,I230),1)),0)+IF(IF(D230&lt;&gt;"",1,0)+IF(E230&lt;&gt;"",1,0)+IF(F230&lt;&gt;"",1,0)+IF(G230&lt;&gt;"",1,0)+IF(H230&lt;&gt;"",1,0)+IF(I230&lt;&gt;"",1,0)&gt;=2,(LARGE((D230,E230,F230,G230,H230,I230),2)),0)+IF(IF(D230&lt;&gt;"",1,0)+IF(E230&lt;&gt;"",1,0)+IF(F230&lt;&gt;"",1,0)+IF(G230&lt;&gt;"",1,0)+IF(H230&lt;&gt;"",1,0)+IF(I230&lt;&gt;"",1,0)&gt;=3,(LARGE((D230,E230,F230,G230,H230,I230),3)),0)</f>
        <v>0</v>
      </c>
    </row>
    <row r="231" spans="1:10" ht="13.5" thickBot="1">
      <c r="A231" s="10">
        <f t="shared" si="7"/>
        <v>0</v>
      </c>
      <c r="B231" s="2" t="s">
        <v>103</v>
      </c>
      <c r="C231" s="2" t="s">
        <v>8</v>
      </c>
      <c r="H231"/>
      <c r="J231" s="17">
        <f>IF(IF(D231&lt;&gt;"",1,0)+IF(E231&lt;&gt;"",1,0)+IF(F231&lt;&gt;"",1,0)+IF(G231&lt;&gt;"",1,0)+IF(H231&lt;&gt;"",1,0)+IF(I231&lt;&gt;"",1,0)&gt;=1,(LARGE((D231,E231,F231,G231,H231,I231),1)),0)+IF(IF(D231&lt;&gt;"",1,0)+IF(E231&lt;&gt;"",1,0)+IF(F231&lt;&gt;"",1,0)+IF(G231&lt;&gt;"",1,0)+IF(H231&lt;&gt;"",1,0)+IF(I231&lt;&gt;"",1,0)&gt;=2,(LARGE((D231,E231,F231,G231,H231,I231),2)),0)+IF(IF(D231&lt;&gt;"",1,0)+IF(E231&lt;&gt;"",1,0)+IF(F231&lt;&gt;"",1,0)+IF(G231&lt;&gt;"",1,0)+IF(H231&lt;&gt;"",1,0)+IF(I231&lt;&gt;"",1,0)&gt;=3,(LARGE((D231,E231,F231,G231,H231,I231),3)),0)</f>
        <v>0</v>
      </c>
    </row>
    <row r="232" spans="1:10" ht="13.5" thickBot="1">
      <c r="A232" s="10">
        <f t="shared" si="7"/>
        <v>0</v>
      </c>
      <c r="B232" s="2" t="s">
        <v>145</v>
      </c>
      <c r="C232" s="2" t="s">
        <v>7</v>
      </c>
      <c r="H232"/>
      <c r="J232" s="17">
        <f>IF(IF(D232&lt;&gt;"",1,0)+IF(E232&lt;&gt;"",1,0)+IF(F232&lt;&gt;"",1,0)+IF(G232&lt;&gt;"",1,0)+IF(H232&lt;&gt;"",1,0)+IF(I232&lt;&gt;"",1,0)&gt;=1,(LARGE((D232,E232,F232,G232,H232,I232),1)),0)+IF(IF(D232&lt;&gt;"",1,0)+IF(E232&lt;&gt;"",1,0)+IF(F232&lt;&gt;"",1,0)+IF(G232&lt;&gt;"",1,0)+IF(H232&lt;&gt;"",1,0)+IF(I232&lt;&gt;"",1,0)&gt;=2,(LARGE((D232,E232,F232,G232,H232,I232),2)),0)+IF(IF(D232&lt;&gt;"",1,0)+IF(E232&lt;&gt;"",1,0)+IF(F232&lt;&gt;"",1,0)+IF(G232&lt;&gt;"",1,0)+IF(H232&lt;&gt;"",1,0)+IF(I232&lt;&gt;"",1,0)&gt;=3,(LARGE((D232,E232,F232,G232,H232,I232),3)),0)</f>
        <v>0</v>
      </c>
    </row>
    <row r="233" spans="1:10" ht="13.5" thickBot="1">
      <c r="A233" s="10">
        <f t="shared" si="7"/>
        <v>0</v>
      </c>
      <c r="B233" s="2" t="s">
        <v>104</v>
      </c>
      <c r="C233" s="2" t="s">
        <v>8</v>
      </c>
      <c r="H233"/>
      <c r="J233" s="17">
        <f>IF(IF(D233&lt;&gt;"",1,0)+IF(E233&lt;&gt;"",1,0)+IF(F233&lt;&gt;"",1,0)+IF(G233&lt;&gt;"",1,0)+IF(H233&lt;&gt;"",1,0)+IF(I233&lt;&gt;"",1,0)&gt;=1,(LARGE((D233,E233,F233,G233,H233,I233),1)),0)+IF(IF(D233&lt;&gt;"",1,0)+IF(E233&lt;&gt;"",1,0)+IF(F233&lt;&gt;"",1,0)+IF(G233&lt;&gt;"",1,0)+IF(H233&lt;&gt;"",1,0)+IF(I233&lt;&gt;"",1,0)&gt;=2,(LARGE((D233,E233,F233,G233,H233,I233),2)),0)+IF(IF(D233&lt;&gt;"",1,0)+IF(E233&lt;&gt;"",1,0)+IF(F233&lt;&gt;"",1,0)+IF(G233&lt;&gt;"",1,0)+IF(H233&lt;&gt;"",1,0)+IF(I233&lt;&gt;"",1,0)&gt;=3,(LARGE((D233,E233,F233,G233,H233,I233),3)),0)</f>
        <v>0</v>
      </c>
    </row>
    <row r="234" spans="1:10" ht="13.5" thickBot="1">
      <c r="A234" s="10">
        <f t="shared" si="7"/>
        <v>0</v>
      </c>
      <c r="B234" s="2" t="s">
        <v>33</v>
      </c>
      <c r="C234" s="2" t="s">
        <v>10</v>
      </c>
      <c r="H234"/>
      <c r="J234" s="17">
        <f>IF(IF(D234&lt;&gt;"",1,0)+IF(E234&lt;&gt;"",1,0)+IF(F234&lt;&gt;"",1,0)+IF(G234&lt;&gt;"",1,0)+IF(H234&lt;&gt;"",1,0)+IF(I234&lt;&gt;"",1,0)&gt;=1,(LARGE((D234,E234,F234,G234,H234,I234),1)),0)+IF(IF(D234&lt;&gt;"",1,0)+IF(E234&lt;&gt;"",1,0)+IF(F234&lt;&gt;"",1,0)+IF(G234&lt;&gt;"",1,0)+IF(H234&lt;&gt;"",1,0)+IF(I234&lt;&gt;"",1,0)&gt;=2,(LARGE((D234,E234,F234,G234,H234,I234),2)),0)+IF(IF(D234&lt;&gt;"",1,0)+IF(E234&lt;&gt;"",1,0)+IF(F234&lt;&gt;"",1,0)+IF(G234&lt;&gt;"",1,0)+IF(H234&lt;&gt;"",1,0)+IF(I234&lt;&gt;"",1,0)&gt;=3,(LARGE((D234,E234,F234,G234,H234,I234),3)),0)</f>
        <v>0</v>
      </c>
    </row>
    <row r="235" spans="1:10" ht="13.5" thickBot="1">
      <c r="A235" s="10">
        <f t="shared" si="7"/>
        <v>0</v>
      </c>
      <c r="B235" s="2" t="s">
        <v>126</v>
      </c>
      <c r="C235" s="2" t="s">
        <v>138</v>
      </c>
      <c r="H235"/>
      <c r="J235" s="17">
        <f>IF(IF(D235&lt;&gt;"",1,0)+IF(E235&lt;&gt;"",1,0)+IF(F235&lt;&gt;"",1,0)+IF(G235&lt;&gt;"",1,0)+IF(H235&lt;&gt;"",1,0)+IF(I235&lt;&gt;"",1,0)&gt;=1,(LARGE((D235,E235,F235,G235,H235,I235),1)),0)+IF(IF(D235&lt;&gt;"",1,0)+IF(E235&lt;&gt;"",1,0)+IF(F235&lt;&gt;"",1,0)+IF(G235&lt;&gt;"",1,0)+IF(H235&lt;&gt;"",1,0)+IF(I235&lt;&gt;"",1,0)&gt;=2,(LARGE((D235,E235,F235,G235,H235,I235),2)),0)+IF(IF(D235&lt;&gt;"",1,0)+IF(E235&lt;&gt;"",1,0)+IF(F235&lt;&gt;"",1,0)+IF(G235&lt;&gt;"",1,0)+IF(H235&lt;&gt;"",1,0)+IF(I235&lt;&gt;"",1,0)&gt;=3,(LARGE((D235,E235,F235,G235,H235,I235),3)),0)</f>
        <v>0</v>
      </c>
    </row>
    <row r="236" spans="1:10" ht="13.5" thickBot="1">
      <c r="A236" s="10">
        <f t="shared" si="7"/>
        <v>0</v>
      </c>
      <c r="B236" s="2" t="s">
        <v>67</v>
      </c>
      <c r="C236" s="2" t="s">
        <v>13</v>
      </c>
      <c r="H236"/>
      <c r="J236" s="17">
        <f>IF(IF(D236&lt;&gt;"",1,0)+IF(E236&lt;&gt;"",1,0)+IF(F236&lt;&gt;"",1,0)+IF(G236&lt;&gt;"",1,0)+IF(H236&lt;&gt;"",1,0)+IF(I236&lt;&gt;"",1,0)&gt;=1,(LARGE((D236,E236,F236,G236,H236,I236),1)),0)+IF(IF(D236&lt;&gt;"",1,0)+IF(E236&lt;&gt;"",1,0)+IF(F236&lt;&gt;"",1,0)+IF(G236&lt;&gt;"",1,0)+IF(H236&lt;&gt;"",1,0)+IF(I236&lt;&gt;"",1,0)&gt;=2,(LARGE((D236,E236,F236,G236,H236,I236),2)),0)+IF(IF(D236&lt;&gt;"",1,0)+IF(E236&lt;&gt;"",1,0)+IF(F236&lt;&gt;"",1,0)+IF(G236&lt;&gt;"",1,0)+IF(H236&lt;&gt;"",1,0)+IF(I236&lt;&gt;"",1,0)&gt;=3,(LARGE((D236,E236,F236,G236,H236,I236),3)),0)</f>
        <v>0</v>
      </c>
    </row>
    <row r="237" spans="1:10" ht="13.5" thickBot="1">
      <c r="A237" s="10">
        <f t="shared" si="7"/>
        <v>0</v>
      </c>
      <c r="B237" s="2" t="s">
        <v>168</v>
      </c>
      <c r="C237" s="2" t="s">
        <v>8</v>
      </c>
      <c r="H237"/>
      <c r="J237" s="17">
        <f>IF(IF(D237&lt;&gt;"",1,0)+IF(E237&lt;&gt;"",1,0)+IF(F237&lt;&gt;"",1,0)+IF(G237&lt;&gt;"",1,0)+IF(H237&lt;&gt;"",1,0)+IF(I237&lt;&gt;"",1,0)&gt;=1,(LARGE((D237,E237,F237,G237,H237,I237),1)),0)+IF(IF(D237&lt;&gt;"",1,0)+IF(E237&lt;&gt;"",1,0)+IF(F237&lt;&gt;"",1,0)+IF(G237&lt;&gt;"",1,0)+IF(H237&lt;&gt;"",1,0)+IF(I237&lt;&gt;"",1,0)&gt;=2,(LARGE((D237,E237,F237,G237,H237,I237),2)),0)+IF(IF(D237&lt;&gt;"",1,0)+IF(E237&lt;&gt;"",1,0)+IF(F237&lt;&gt;"",1,0)+IF(G237&lt;&gt;"",1,0)+IF(H237&lt;&gt;"",1,0)+IF(I237&lt;&gt;"",1,0)&gt;=3,(LARGE((D237,E237,F237,G237,H237,I237),3)),0)</f>
        <v>0</v>
      </c>
    </row>
    <row r="238" spans="1:10" ht="13.5" thickBot="1">
      <c r="A238" s="10">
        <f t="shared" si="7"/>
        <v>0</v>
      </c>
      <c r="B238" s="2" t="s">
        <v>220</v>
      </c>
      <c r="C238" s="2" t="s">
        <v>13</v>
      </c>
      <c r="H238"/>
      <c r="J238" s="17">
        <f>IF(IF(D238&lt;&gt;"",1,0)+IF(E238&lt;&gt;"",1,0)+IF(F238&lt;&gt;"",1,0)+IF(G238&lt;&gt;"",1,0)+IF(H238&lt;&gt;"",1,0)+IF(I238&lt;&gt;"",1,0)&gt;=1,(LARGE((D238,E238,F238,G238,H238,I238),1)),0)+IF(IF(D238&lt;&gt;"",1,0)+IF(E238&lt;&gt;"",1,0)+IF(F238&lt;&gt;"",1,0)+IF(G238&lt;&gt;"",1,0)+IF(H238&lt;&gt;"",1,0)+IF(I238&lt;&gt;"",1,0)&gt;=2,(LARGE((D238,E238,F238,G238,H238,I238),2)),0)+IF(IF(D238&lt;&gt;"",1,0)+IF(E238&lt;&gt;"",1,0)+IF(F238&lt;&gt;"",1,0)+IF(G238&lt;&gt;"",1,0)+IF(H238&lt;&gt;"",1,0)+IF(I238&lt;&gt;"",1,0)&gt;=3,(LARGE((D238,E238,F238,G238,H238,I238),3)),0)</f>
        <v>0</v>
      </c>
    </row>
    <row r="239" spans="1:10" ht="13.5" thickBot="1">
      <c r="A239" s="10">
        <f t="shared" si="7"/>
        <v>0</v>
      </c>
      <c r="B239" s="2" t="s">
        <v>49</v>
      </c>
      <c r="C239" s="2" t="s">
        <v>2</v>
      </c>
      <c r="H239"/>
      <c r="J239" s="17">
        <f>IF(IF(D239&lt;&gt;"",1,0)+IF(E239&lt;&gt;"",1,0)+IF(F239&lt;&gt;"",1,0)+IF(G239&lt;&gt;"",1,0)+IF(H239&lt;&gt;"",1,0)+IF(I239&lt;&gt;"",1,0)&gt;=1,(LARGE((D239,E239,F239,G239,H239,I239),1)),0)+IF(IF(D239&lt;&gt;"",1,0)+IF(E239&lt;&gt;"",1,0)+IF(F239&lt;&gt;"",1,0)+IF(G239&lt;&gt;"",1,0)+IF(H239&lt;&gt;"",1,0)+IF(I239&lt;&gt;"",1,0)&gt;=2,(LARGE((D239,E239,F239,G239,H239,I239),2)),0)+IF(IF(D239&lt;&gt;"",1,0)+IF(E239&lt;&gt;"",1,0)+IF(F239&lt;&gt;"",1,0)+IF(G239&lt;&gt;"",1,0)+IF(H239&lt;&gt;"",1,0)+IF(I239&lt;&gt;"",1,0)&gt;=3,(LARGE((D239,E239,F239,G239,H239,I239),3)),0)</f>
        <v>0</v>
      </c>
    </row>
    <row r="240" spans="1:10" ht="13.5" thickBot="1">
      <c r="A240" s="10">
        <f aca="true" t="shared" si="8" ref="A240:A271">SUM(J240)</f>
        <v>0</v>
      </c>
      <c r="B240" s="2" t="s">
        <v>208</v>
      </c>
      <c r="C240" s="2" t="s">
        <v>6</v>
      </c>
      <c r="H240"/>
      <c r="J240" s="17">
        <f>IF(IF(D240&lt;&gt;"",1,0)+IF(E240&lt;&gt;"",1,0)+IF(F240&lt;&gt;"",1,0)+IF(G240&lt;&gt;"",1,0)+IF(H240&lt;&gt;"",1,0)+IF(I240&lt;&gt;"",1,0)&gt;=1,(LARGE((D240,E240,F240,G240,H240,I240),1)),0)+IF(IF(D240&lt;&gt;"",1,0)+IF(E240&lt;&gt;"",1,0)+IF(F240&lt;&gt;"",1,0)+IF(G240&lt;&gt;"",1,0)+IF(H240&lt;&gt;"",1,0)+IF(I240&lt;&gt;"",1,0)&gt;=2,(LARGE((D240,E240,F240,G240,H240,I240),2)),0)+IF(IF(D240&lt;&gt;"",1,0)+IF(E240&lt;&gt;"",1,0)+IF(F240&lt;&gt;"",1,0)+IF(G240&lt;&gt;"",1,0)+IF(H240&lt;&gt;"",1,0)+IF(I240&lt;&gt;"",1,0)&gt;=3,(LARGE((D240,E240,F240,G240,H240,I240),3)),0)</f>
        <v>0</v>
      </c>
    </row>
    <row r="241" spans="1:10" ht="13.5" thickBot="1">
      <c r="A241" s="10">
        <f t="shared" si="8"/>
        <v>0</v>
      </c>
      <c r="B241" s="2" t="s">
        <v>186</v>
      </c>
      <c r="C241" s="2" t="s">
        <v>0</v>
      </c>
      <c r="H241"/>
      <c r="J241" s="17">
        <f>IF(IF(D241&lt;&gt;"",1,0)+IF(E241&lt;&gt;"",1,0)+IF(F241&lt;&gt;"",1,0)+IF(G241&lt;&gt;"",1,0)+IF(H241&lt;&gt;"",1,0)+IF(I241&lt;&gt;"",1,0)&gt;=1,(LARGE((D241,E241,F241,G241,H241,I241),1)),0)+IF(IF(D241&lt;&gt;"",1,0)+IF(E241&lt;&gt;"",1,0)+IF(F241&lt;&gt;"",1,0)+IF(G241&lt;&gt;"",1,0)+IF(H241&lt;&gt;"",1,0)+IF(I241&lt;&gt;"",1,0)&gt;=2,(LARGE((D241,E241,F241,G241,H241,I241),2)),0)+IF(IF(D241&lt;&gt;"",1,0)+IF(E241&lt;&gt;"",1,0)+IF(F241&lt;&gt;"",1,0)+IF(G241&lt;&gt;"",1,0)+IF(H241&lt;&gt;"",1,0)+IF(I241&lt;&gt;"",1,0)&gt;=3,(LARGE((D241,E241,F241,G241,H241,I241),3)),0)</f>
        <v>0</v>
      </c>
    </row>
    <row r="242" spans="1:10" ht="13.5" thickBot="1">
      <c r="A242" s="10">
        <f t="shared" si="8"/>
        <v>0</v>
      </c>
      <c r="B242" s="2" t="s">
        <v>98</v>
      </c>
      <c r="C242" s="2" t="s">
        <v>8</v>
      </c>
      <c r="H242"/>
      <c r="J242" s="17">
        <f>IF(IF(D242&lt;&gt;"",1,0)+IF(E242&lt;&gt;"",1,0)+IF(F242&lt;&gt;"",1,0)+IF(G242&lt;&gt;"",1,0)+IF(H242&lt;&gt;"",1,0)+IF(I242&lt;&gt;"",1,0)&gt;=1,(LARGE((D242,E242,F242,G242,H242,I242),1)),0)+IF(IF(D242&lt;&gt;"",1,0)+IF(E242&lt;&gt;"",1,0)+IF(F242&lt;&gt;"",1,0)+IF(G242&lt;&gt;"",1,0)+IF(H242&lt;&gt;"",1,0)+IF(I242&lt;&gt;"",1,0)&gt;=2,(LARGE((D242,E242,F242,G242,H242,I242),2)),0)+IF(IF(D242&lt;&gt;"",1,0)+IF(E242&lt;&gt;"",1,0)+IF(F242&lt;&gt;"",1,0)+IF(G242&lt;&gt;"",1,0)+IF(H242&lt;&gt;"",1,0)+IF(I242&lt;&gt;"",1,0)&gt;=3,(LARGE((D242,E242,F242,G242,H242,I242),3)),0)</f>
        <v>0</v>
      </c>
    </row>
    <row r="243" spans="1:10" ht="13.5" thickBot="1">
      <c r="A243" s="10">
        <f t="shared" si="8"/>
        <v>0</v>
      </c>
      <c r="B243" s="2" t="s">
        <v>58</v>
      </c>
      <c r="C243" s="2" t="s">
        <v>2</v>
      </c>
      <c r="H243"/>
      <c r="J243" s="17">
        <f>IF(IF(D243&lt;&gt;"",1,0)+IF(E243&lt;&gt;"",1,0)+IF(F243&lt;&gt;"",1,0)+IF(G243&lt;&gt;"",1,0)+IF(H243&lt;&gt;"",1,0)+IF(I243&lt;&gt;"",1,0)&gt;=1,(LARGE((D243,E243,F243,G243,H243,I243),1)),0)+IF(IF(D243&lt;&gt;"",1,0)+IF(E243&lt;&gt;"",1,0)+IF(F243&lt;&gt;"",1,0)+IF(G243&lt;&gt;"",1,0)+IF(H243&lt;&gt;"",1,0)+IF(I243&lt;&gt;"",1,0)&gt;=2,(LARGE((D243,E243,F243,G243,H243,I243),2)),0)+IF(IF(D243&lt;&gt;"",1,0)+IF(E243&lt;&gt;"",1,0)+IF(F243&lt;&gt;"",1,0)+IF(G243&lt;&gt;"",1,0)+IF(H243&lt;&gt;"",1,0)+IF(I243&lt;&gt;"",1,0)&gt;=3,(LARGE((D243,E243,F243,G243,H243,I243),3)),0)</f>
        <v>0</v>
      </c>
    </row>
    <row r="244" spans="1:10" ht="13.5" thickBot="1">
      <c r="A244" s="10">
        <f t="shared" si="8"/>
        <v>0</v>
      </c>
      <c r="B244" s="2" t="s">
        <v>221</v>
      </c>
      <c r="C244" s="2" t="s">
        <v>13</v>
      </c>
      <c r="H244"/>
      <c r="J244" s="17">
        <f>IF(IF(D244&lt;&gt;"",1,0)+IF(E244&lt;&gt;"",1,0)+IF(F244&lt;&gt;"",1,0)+IF(G244&lt;&gt;"",1,0)+IF(H244&lt;&gt;"",1,0)+IF(I244&lt;&gt;"",1,0)&gt;=1,(LARGE((D244,E244,F244,G244,H244,I244),1)),0)+IF(IF(D244&lt;&gt;"",1,0)+IF(E244&lt;&gt;"",1,0)+IF(F244&lt;&gt;"",1,0)+IF(G244&lt;&gt;"",1,0)+IF(H244&lt;&gt;"",1,0)+IF(I244&lt;&gt;"",1,0)&gt;=2,(LARGE((D244,E244,F244,G244,H244,I244),2)),0)+IF(IF(D244&lt;&gt;"",1,0)+IF(E244&lt;&gt;"",1,0)+IF(F244&lt;&gt;"",1,0)+IF(G244&lt;&gt;"",1,0)+IF(H244&lt;&gt;"",1,0)+IF(I244&lt;&gt;"",1,0)&gt;=3,(LARGE((D244,E244,F244,G244,H244,I244),3)),0)</f>
        <v>0</v>
      </c>
    </row>
    <row r="245" spans="1:10" ht="13.5" thickBot="1">
      <c r="A245" s="10">
        <f t="shared" si="8"/>
        <v>0</v>
      </c>
      <c r="B245" s="2" t="s">
        <v>146</v>
      </c>
      <c r="C245" s="2" t="s">
        <v>7</v>
      </c>
      <c r="H245"/>
      <c r="J245" s="17">
        <f>IF(IF(D245&lt;&gt;"",1,0)+IF(E245&lt;&gt;"",1,0)+IF(F245&lt;&gt;"",1,0)+IF(G245&lt;&gt;"",1,0)+IF(H245&lt;&gt;"",1,0)+IF(I245&lt;&gt;"",1,0)&gt;=1,(LARGE((D245,E245,F245,G245,H245,I245),1)),0)+IF(IF(D245&lt;&gt;"",1,0)+IF(E245&lt;&gt;"",1,0)+IF(F245&lt;&gt;"",1,0)+IF(G245&lt;&gt;"",1,0)+IF(H245&lt;&gt;"",1,0)+IF(I245&lt;&gt;"",1,0)&gt;=2,(LARGE((D245,E245,F245,G245,H245,I245),2)),0)+IF(IF(D245&lt;&gt;"",1,0)+IF(E245&lt;&gt;"",1,0)+IF(F245&lt;&gt;"",1,0)+IF(G245&lt;&gt;"",1,0)+IF(H245&lt;&gt;"",1,0)+IF(I245&lt;&gt;"",1,0)&gt;=3,(LARGE((D245,E245,F245,G245,H245,I245),3)),0)</f>
        <v>0</v>
      </c>
    </row>
    <row r="246" spans="1:10" ht="13.5" thickBot="1">
      <c r="A246" s="10">
        <f t="shared" si="8"/>
        <v>0</v>
      </c>
      <c r="B246" s="2" t="s">
        <v>193</v>
      </c>
      <c r="C246" s="2" t="s">
        <v>192</v>
      </c>
      <c r="H246"/>
      <c r="J246" s="17">
        <f>IF(IF(D246&lt;&gt;"",1,0)+IF(E246&lt;&gt;"",1,0)+IF(F246&lt;&gt;"",1,0)+IF(G246&lt;&gt;"",1,0)+IF(H246&lt;&gt;"",1,0)+IF(I246&lt;&gt;"",1,0)&gt;=1,(LARGE((D246,E246,F246,G246,H246,I246),1)),0)+IF(IF(D246&lt;&gt;"",1,0)+IF(E246&lt;&gt;"",1,0)+IF(F246&lt;&gt;"",1,0)+IF(G246&lt;&gt;"",1,0)+IF(H246&lt;&gt;"",1,0)+IF(I246&lt;&gt;"",1,0)&gt;=2,(LARGE((D246,E246,F246,G246,H246,I246),2)),0)+IF(IF(D246&lt;&gt;"",1,0)+IF(E246&lt;&gt;"",1,0)+IF(F246&lt;&gt;"",1,0)+IF(G246&lt;&gt;"",1,0)+IF(H246&lt;&gt;"",1,0)+IF(I246&lt;&gt;"",1,0)&gt;=3,(LARGE((D246,E246,F246,G246,H246,I246),3)),0)</f>
        <v>0</v>
      </c>
    </row>
    <row r="247" spans="1:10" ht="13.5" thickBot="1">
      <c r="A247" s="10">
        <f t="shared" si="8"/>
        <v>0</v>
      </c>
      <c r="B247" s="2" t="s">
        <v>167</v>
      </c>
      <c r="C247" s="2" t="s">
        <v>6</v>
      </c>
      <c r="H247"/>
      <c r="J247" s="17">
        <f>IF(IF(D247&lt;&gt;"",1,0)+IF(E247&lt;&gt;"",1,0)+IF(F247&lt;&gt;"",1,0)+IF(G247&lt;&gt;"",1,0)+IF(H247&lt;&gt;"",1,0)+IF(I247&lt;&gt;"",1,0)&gt;=1,(LARGE((D247,E247,F247,G247,H247,I247),1)),0)+IF(IF(D247&lt;&gt;"",1,0)+IF(E247&lt;&gt;"",1,0)+IF(F247&lt;&gt;"",1,0)+IF(G247&lt;&gt;"",1,0)+IF(H247&lt;&gt;"",1,0)+IF(I247&lt;&gt;"",1,0)&gt;=2,(LARGE((D247,E247,F247,G247,H247,I247),2)),0)+IF(IF(D247&lt;&gt;"",1,0)+IF(E247&lt;&gt;"",1,0)+IF(F247&lt;&gt;"",1,0)+IF(G247&lt;&gt;"",1,0)+IF(H247&lt;&gt;"",1,0)+IF(I247&lt;&gt;"",1,0)&gt;=3,(LARGE((D247,E247,F247,G247,H247,I247),3)),0)</f>
        <v>0</v>
      </c>
    </row>
    <row r="248" spans="1:10" ht="13.5" thickBot="1">
      <c r="A248" s="10">
        <f t="shared" si="8"/>
        <v>0</v>
      </c>
      <c r="B248" s="2" t="s">
        <v>29</v>
      </c>
      <c r="C248" s="2" t="s">
        <v>2</v>
      </c>
      <c r="H248"/>
      <c r="J248" s="17">
        <f>IF(IF(D248&lt;&gt;"",1,0)+IF(E248&lt;&gt;"",1,0)+IF(F248&lt;&gt;"",1,0)+IF(G248&lt;&gt;"",1,0)+IF(H248&lt;&gt;"",1,0)+IF(I248&lt;&gt;"",1,0)&gt;=1,(LARGE((D248,E248,F248,G248,H248,I248),1)),0)+IF(IF(D248&lt;&gt;"",1,0)+IF(E248&lt;&gt;"",1,0)+IF(F248&lt;&gt;"",1,0)+IF(G248&lt;&gt;"",1,0)+IF(H248&lt;&gt;"",1,0)+IF(I248&lt;&gt;"",1,0)&gt;=2,(LARGE((D248,E248,F248,G248,H248,I248),2)),0)+IF(IF(D248&lt;&gt;"",1,0)+IF(E248&lt;&gt;"",1,0)+IF(F248&lt;&gt;"",1,0)+IF(G248&lt;&gt;"",1,0)+IF(H248&lt;&gt;"",1,0)+IF(I248&lt;&gt;"",1,0)&gt;=3,(LARGE((D248,E248,F248,G248,H248,I248),3)),0)</f>
        <v>0</v>
      </c>
    </row>
    <row r="249" spans="1:10" ht="13.5" thickBot="1">
      <c r="A249" s="10">
        <f t="shared" si="8"/>
        <v>0</v>
      </c>
      <c r="B249" s="2" t="s">
        <v>219</v>
      </c>
      <c r="C249" s="2" t="s">
        <v>15</v>
      </c>
      <c r="H249"/>
      <c r="J249" s="17">
        <f>IF(IF(D249&lt;&gt;"",1,0)+IF(E249&lt;&gt;"",1,0)+IF(F249&lt;&gt;"",1,0)+IF(G249&lt;&gt;"",1,0)+IF(H249&lt;&gt;"",1,0)+IF(I249&lt;&gt;"",1,0)&gt;=1,(LARGE((D249,E249,F249,G249,H249,I249),1)),0)+IF(IF(D249&lt;&gt;"",1,0)+IF(E249&lt;&gt;"",1,0)+IF(F249&lt;&gt;"",1,0)+IF(G249&lt;&gt;"",1,0)+IF(H249&lt;&gt;"",1,0)+IF(I249&lt;&gt;"",1,0)&gt;=2,(LARGE((D249,E249,F249,G249,H249,I249),2)),0)+IF(IF(D249&lt;&gt;"",1,0)+IF(E249&lt;&gt;"",1,0)+IF(F249&lt;&gt;"",1,0)+IF(G249&lt;&gt;"",1,0)+IF(H249&lt;&gt;"",1,0)+IF(I249&lt;&gt;"",1,0)&gt;=3,(LARGE((D249,E249,F249,G249,H249,I249),3)),0)</f>
        <v>0</v>
      </c>
    </row>
    <row r="250" spans="1:10" ht="13.5" thickBot="1">
      <c r="A250" s="10">
        <f t="shared" si="8"/>
        <v>0</v>
      </c>
      <c r="B250" s="2" t="s">
        <v>108</v>
      </c>
      <c r="C250" s="2" t="s">
        <v>2</v>
      </c>
      <c r="H250"/>
      <c r="J250" s="17">
        <f>IF(IF(D250&lt;&gt;"",1,0)+IF(E250&lt;&gt;"",1,0)+IF(F250&lt;&gt;"",1,0)+IF(G250&lt;&gt;"",1,0)+IF(H250&lt;&gt;"",1,0)+IF(I250&lt;&gt;"",1,0)&gt;=1,(LARGE((D250,E250,F250,G250,H250,I250),1)),0)+IF(IF(D250&lt;&gt;"",1,0)+IF(E250&lt;&gt;"",1,0)+IF(F250&lt;&gt;"",1,0)+IF(G250&lt;&gt;"",1,0)+IF(H250&lt;&gt;"",1,0)+IF(I250&lt;&gt;"",1,0)&gt;=2,(LARGE((D250,E250,F250,G250,H250,I250),2)),0)+IF(IF(D250&lt;&gt;"",1,0)+IF(E250&lt;&gt;"",1,0)+IF(F250&lt;&gt;"",1,0)+IF(G250&lt;&gt;"",1,0)+IF(H250&lt;&gt;"",1,0)+IF(I250&lt;&gt;"",1,0)&gt;=3,(LARGE((D250,E250,F250,G250,H250,I250),3)),0)</f>
        <v>0</v>
      </c>
    </row>
    <row r="251" spans="1:10" ht="13.5" thickBot="1">
      <c r="A251" s="10">
        <f t="shared" si="8"/>
        <v>0</v>
      </c>
      <c r="B251" s="2" t="s">
        <v>35</v>
      </c>
      <c r="C251" s="2" t="s">
        <v>10</v>
      </c>
      <c r="H251"/>
      <c r="J251" s="17">
        <f>IF(IF(D251&lt;&gt;"",1,0)+IF(E251&lt;&gt;"",1,0)+IF(F251&lt;&gt;"",1,0)+IF(G251&lt;&gt;"",1,0)+IF(H251&lt;&gt;"",1,0)+IF(I251&lt;&gt;"",1,0)&gt;=1,(LARGE((D251,E251,F251,G251,H251,I251),1)),0)+IF(IF(D251&lt;&gt;"",1,0)+IF(E251&lt;&gt;"",1,0)+IF(F251&lt;&gt;"",1,0)+IF(G251&lt;&gt;"",1,0)+IF(H251&lt;&gt;"",1,0)+IF(I251&lt;&gt;"",1,0)&gt;=2,(LARGE((D251,E251,F251,G251,H251,I251),2)),0)+IF(IF(D251&lt;&gt;"",1,0)+IF(E251&lt;&gt;"",1,0)+IF(F251&lt;&gt;"",1,0)+IF(G251&lt;&gt;"",1,0)+IF(H251&lt;&gt;"",1,0)+IF(I251&lt;&gt;"",1,0)&gt;=3,(LARGE((D251,E251,F251,G251,H251,I251),3)),0)</f>
        <v>0</v>
      </c>
    </row>
    <row r="252" spans="1:10" ht="13.5" thickBot="1">
      <c r="A252" s="10">
        <f t="shared" si="8"/>
        <v>0</v>
      </c>
      <c r="B252" s="2" t="s">
        <v>90</v>
      </c>
      <c r="C252" s="2" t="s">
        <v>10</v>
      </c>
      <c r="H252"/>
      <c r="J252" s="17">
        <f>IF(IF(D252&lt;&gt;"",1,0)+IF(E252&lt;&gt;"",1,0)+IF(F252&lt;&gt;"",1,0)+IF(G252&lt;&gt;"",1,0)+IF(H252&lt;&gt;"",1,0)+IF(I252&lt;&gt;"",1,0)&gt;=1,(LARGE((D252,E252,F252,G252,H252,I252),1)),0)+IF(IF(D252&lt;&gt;"",1,0)+IF(E252&lt;&gt;"",1,0)+IF(F252&lt;&gt;"",1,0)+IF(G252&lt;&gt;"",1,0)+IF(H252&lt;&gt;"",1,0)+IF(I252&lt;&gt;"",1,0)&gt;=2,(LARGE((D252,E252,F252,G252,H252,I252),2)),0)+IF(IF(D252&lt;&gt;"",1,0)+IF(E252&lt;&gt;"",1,0)+IF(F252&lt;&gt;"",1,0)+IF(G252&lt;&gt;"",1,0)+IF(H252&lt;&gt;"",1,0)+IF(I252&lt;&gt;"",1,0)&gt;=3,(LARGE((D252,E252,F252,G252,H252,I252),3)),0)</f>
        <v>0</v>
      </c>
    </row>
    <row r="253" spans="1:10" ht="13.5" thickBot="1">
      <c r="A253" s="10">
        <f t="shared" si="8"/>
        <v>0</v>
      </c>
      <c r="B253" s="2" t="s">
        <v>92</v>
      </c>
      <c r="C253" s="2" t="s">
        <v>1</v>
      </c>
      <c r="H253"/>
      <c r="J253" s="17">
        <f>IF(IF(D253&lt;&gt;"",1,0)+IF(E253&lt;&gt;"",1,0)+IF(F253&lt;&gt;"",1,0)+IF(G253&lt;&gt;"",1,0)+IF(H253&lt;&gt;"",1,0)+IF(I253&lt;&gt;"",1,0)&gt;=1,(LARGE((D253,E253,F253,G253,H253,I253),1)),0)+IF(IF(D253&lt;&gt;"",1,0)+IF(E253&lt;&gt;"",1,0)+IF(F253&lt;&gt;"",1,0)+IF(G253&lt;&gt;"",1,0)+IF(H253&lt;&gt;"",1,0)+IF(I253&lt;&gt;"",1,0)&gt;=2,(LARGE((D253,E253,F253,G253,H253,I253),2)),0)+IF(IF(D253&lt;&gt;"",1,0)+IF(E253&lt;&gt;"",1,0)+IF(F253&lt;&gt;"",1,0)+IF(G253&lt;&gt;"",1,0)+IF(H253&lt;&gt;"",1,0)+IF(I253&lt;&gt;"",1,0)&gt;=3,(LARGE((D253,E253,F253,G253,H253,I253),3)),0)</f>
        <v>0</v>
      </c>
    </row>
    <row r="254" spans="1:10" ht="13.5" thickBot="1">
      <c r="A254" s="10">
        <f t="shared" si="8"/>
        <v>0</v>
      </c>
      <c r="B254" s="2" t="s">
        <v>199</v>
      </c>
      <c r="C254" s="2" t="s">
        <v>3</v>
      </c>
      <c r="H254"/>
      <c r="J254" s="17">
        <f>IF(IF(D254&lt;&gt;"",1,0)+IF(E254&lt;&gt;"",1,0)+IF(F254&lt;&gt;"",1,0)+IF(G254&lt;&gt;"",1,0)+IF(H254&lt;&gt;"",1,0)+IF(I254&lt;&gt;"",1,0)&gt;=1,(LARGE((D254,E254,F254,G254,H254,I254),1)),0)+IF(IF(D254&lt;&gt;"",1,0)+IF(E254&lt;&gt;"",1,0)+IF(F254&lt;&gt;"",1,0)+IF(G254&lt;&gt;"",1,0)+IF(H254&lt;&gt;"",1,0)+IF(I254&lt;&gt;"",1,0)&gt;=2,(LARGE((D254,E254,F254,G254,H254,I254),2)),0)+IF(IF(D254&lt;&gt;"",1,0)+IF(E254&lt;&gt;"",1,0)+IF(F254&lt;&gt;"",1,0)+IF(G254&lt;&gt;"",1,0)+IF(H254&lt;&gt;"",1,0)+IF(I254&lt;&gt;"",1,0)&gt;=3,(LARGE((D254,E254,F254,G254,H254,I254),3)),0)</f>
        <v>0</v>
      </c>
    </row>
    <row r="255" spans="1:10" ht="13.5" thickBot="1">
      <c r="A255" s="10">
        <f t="shared" si="8"/>
        <v>0</v>
      </c>
      <c r="B255" s="2" t="s">
        <v>127</v>
      </c>
      <c r="C255" s="2" t="s">
        <v>0</v>
      </c>
      <c r="H255"/>
      <c r="J255" s="17">
        <f>IF(IF(D255&lt;&gt;"",1,0)+IF(E255&lt;&gt;"",1,0)+IF(F255&lt;&gt;"",1,0)+IF(G255&lt;&gt;"",1,0)+IF(H255&lt;&gt;"",1,0)+IF(I255&lt;&gt;"",1,0)&gt;=1,(LARGE((D255,E255,F255,G255,H255,I255),1)),0)+IF(IF(D255&lt;&gt;"",1,0)+IF(E255&lt;&gt;"",1,0)+IF(F255&lt;&gt;"",1,0)+IF(G255&lt;&gt;"",1,0)+IF(H255&lt;&gt;"",1,0)+IF(I255&lt;&gt;"",1,0)&gt;=2,(LARGE((D255,E255,F255,G255,H255,I255),2)),0)+IF(IF(D255&lt;&gt;"",1,0)+IF(E255&lt;&gt;"",1,0)+IF(F255&lt;&gt;"",1,0)+IF(G255&lt;&gt;"",1,0)+IF(H255&lt;&gt;"",1,0)+IF(I255&lt;&gt;"",1,0)&gt;=3,(LARGE((D255,E255,F255,G255,H255,I255),3)),0)</f>
        <v>0</v>
      </c>
    </row>
    <row r="256" spans="1:10" ht="13.5" thickBot="1">
      <c r="A256" s="10">
        <f t="shared" si="8"/>
        <v>0</v>
      </c>
      <c r="B256" s="2" t="s">
        <v>102</v>
      </c>
      <c r="C256" s="2" t="s">
        <v>8</v>
      </c>
      <c r="H256"/>
      <c r="J256" s="17">
        <f>IF(IF(D256&lt;&gt;"",1,0)+IF(E256&lt;&gt;"",1,0)+IF(F256&lt;&gt;"",1,0)+IF(G256&lt;&gt;"",1,0)+IF(H256&lt;&gt;"",1,0)+IF(I256&lt;&gt;"",1,0)&gt;=1,(LARGE((D256,E256,F256,G256,H256,I256),1)),0)+IF(IF(D256&lt;&gt;"",1,0)+IF(E256&lt;&gt;"",1,0)+IF(F256&lt;&gt;"",1,0)+IF(G256&lt;&gt;"",1,0)+IF(H256&lt;&gt;"",1,0)+IF(I256&lt;&gt;"",1,0)&gt;=2,(LARGE((D256,E256,F256,G256,H256,I256),2)),0)+IF(IF(D256&lt;&gt;"",1,0)+IF(E256&lt;&gt;"",1,0)+IF(F256&lt;&gt;"",1,0)+IF(G256&lt;&gt;"",1,0)+IF(H256&lt;&gt;"",1,0)+IF(I256&lt;&gt;"",1,0)&gt;=3,(LARGE((D256,E256,F256,G256,H256,I256),3)),0)</f>
        <v>0</v>
      </c>
    </row>
    <row r="257" spans="1:10" ht="13.5" thickBot="1">
      <c r="A257" s="10">
        <f t="shared" si="8"/>
        <v>0</v>
      </c>
      <c r="B257" s="2" t="s">
        <v>83</v>
      </c>
      <c r="C257" s="2" t="s">
        <v>7</v>
      </c>
      <c r="H257"/>
      <c r="J257" s="17">
        <f>IF(IF(D257&lt;&gt;"",1,0)+IF(E257&lt;&gt;"",1,0)+IF(F257&lt;&gt;"",1,0)+IF(G257&lt;&gt;"",1,0)+IF(H257&lt;&gt;"",1,0)+IF(I257&lt;&gt;"",1,0)&gt;=1,(LARGE((D257,E257,F257,G257,H257,I257),1)),0)+IF(IF(D257&lt;&gt;"",1,0)+IF(E257&lt;&gt;"",1,0)+IF(F257&lt;&gt;"",1,0)+IF(G257&lt;&gt;"",1,0)+IF(H257&lt;&gt;"",1,0)+IF(I257&lt;&gt;"",1,0)&gt;=2,(LARGE((D257,E257,F257,G257,H257,I257),2)),0)+IF(IF(D257&lt;&gt;"",1,0)+IF(E257&lt;&gt;"",1,0)+IF(F257&lt;&gt;"",1,0)+IF(G257&lt;&gt;"",1,0)+IF(H257&lt;&gt;"",1,0)+IF(I257&lt;&gt;"",1,0)&gt;=3,(LARGE((D257,E257,F257,G257,H257,I257),3)),0)</f>
        <v>0</v>
      </c>
    </row>
    <row r="258" spans="1:10" ht="13.5" thickBot="1">
      <c r="A258" s="10">
        <f t="shared" si="8"/>
        <v>0</v>
      </c>
      <c r="B258" s="2" t="s">
        <v>140</v>
      </c>
      <c r="C258" s="2" t="s">
        <v>2</v>
      </c>
      <c r="H258"/>
      <c r="J258" s="17">
        <f>IF(IF(D258&lt;&gt;"",1,0)+IF(E258&lt;&gt;"",1,0)+IF(F258&lt;&gt;"",1,0)+IF(G258&lt;&gt;"",1,0)+IF(H258&lt;&gt;"",1,0)+IF(I258&lt;&gt;"",1,0)&gt;=1,(LARGE((D258,E258,F258,G258,H258,I258),1)),0)+IF(IF(D258&lt;&gt;"",1,0)+IF(E258&lt;&gt;"",1,0)+IF(F258&lt;&gt;"",1,0)+IF(G258&lt;&gt;"",1,0)+IF(H258&lt;&gt;"",1,0)+IF(I258&lt;&gt;"",1,0)&gt;=2,(LARGE((D258,E258,F258,G258,H258,I258),2)),0)+IF(IF(D258&lt;&gt;"",1,0)+IF(E258&lt;&gt;"",1,0)+IF(F258&lt;&gt;"",1,0)+IF(G258&lt;&gt;"",1,0)+IF(H258&lt;&gt;"",1,0)+IF(I258&lt;&gt;"",1,0)&gt;=3,(LARGE((D258,E258,F258,G258,H258,I258),3)),0)</f>
        <v>0</v>
      </c>
    </row>
    <row r="259" spans="1:10" ht="13.5" thickBot="1">
      <c r="A259" s="10">
        <f t="shared" si="8"/>
        <v>0</v>
      </c>
      <c r="B259" s="2" t="s">
        <v>201</v>
      </c>
      <c r="C259" s="2" t="s">
        <v>151</v>
      </c>
      <c r="H259"/>
      <c r="J259" s="17">
        <f>IF(IF(D259&lt;&gt;"",1,0)+IF(E259&lt;&gt;"",1,0)+IF(F259&lt;&gt;"",1,0)+IF(G259&lt;&gt;"",1,0)+IF(H259&lt;&gt;"",1,0)+IF(I259&lt;&gt;"",1,0)&gt;=1,(LARGE((D259,E259,F259,G259,H259,I259),1)),0)+IF(IF(D259&lt;&gt;"",1,0)+IF(E259&lt;&gt;"",1,0)+IF(F259&lt;&gt;"",1,0)+IF(G259&lt;&gt;"",1,0)+IF(H259&lt;&gt;"",1,0)+IF(I259&lt;&gt;"",1,0)&gt;=2,(LARGE((D259,E259,F259,G259,H259,I259),2)),0)+IF(IF(D259&lt;&gt;"",1,0)+IF(E259&lt;&gt;"",1,0)+IF(F259&lt;&gt;"",1,0)+IF(G259&lt;&gt;"",1,0)+IF(H259&lt;&gt;"",1,0)+IF(I259&lt;&gt;"",1,0)&gt;=3,(LARGE((D259,E259,F259,G259,H259,I259),3)),0)</f>
        <v>0</v>
      </c>
    </row>
    <row r="260" spans="1:10" ht="13.5" thickBot="1">
      <c r="A260" s="10">
        <f t="shared" si="8"/>
        <v>0</v>
      </c>
      <c r="B260" s="2" t="s">
        <v>148</v>
      </c>
      <c r="C260" s="2" t="s">
        <v>2</v>
      </c>
      <c r="H260"/>
      <c r="J260" s="17">
        <f>IF(IF(D260&lt;&gt;"",1,0)+IF(E260&lt;&gt;"",1,0)+IF(F260&lt;&gt;"",1,0)+IF(G260&lt;&gt;"",1,0)+IF(H260&lt;&gt;"",1,0)+IF(I260&lt;&gt;"",1,0)&gt;=1,(LARGE((D260,E260,F260,G260,H260,I260),1)),0)+IF(IF(D260&lt;&gt;"",1,0)+IF(E260&lt;&gt;"",1,0)+IF(F260&lt;&gt;"",1,0)+IF(G260&lt;&gt;"",1,0)+IF(H260&lt;&gt;"",1,0)+IF(I260&lt;&gt;"",1,0)&gt;=2,(LARGE((D260,E260,F260,G260,H260,I260),2)),0)+IF(IF(D260&lt;&gt;"",1,0)+IF(E260&lt;&gt;"",1,0)+IF(F260&lt;&gt;"",1,0)+IF(G260&lt;&gt;"",1,0)+IF(H260&lt;&gt;"",1,0)+IF(I260&lt;&gt;"",1,0)&gt;=3,(LARGE((D260,E260,F260,G260,H260,I260),3)),0)</f>
        <v>0</v>
      </c>
    </row>
    <row r="261" spans="1:10" ht="13.5" thickBot="1">
      <c r="A261" s="10">
        <f t="shared" si="8"/>
        <v>0</v>
      </c>
      <c r="B261" s="2" t="s">
        <v>63</v>
      </c>
      <c r="C261" s="2" t="s">
        <v>2</v>
      </c>
      <c r="H261"/>
      <c r="J261" s="17">
        <f>IF(IF(D261&lt;&gt;"",1,0)+IF(E261&lt;&gt;"",1,0)+IF(F261&lt;&gt;"",1,0)+IF(G261&lt;&gt;"",1,0)+IF(H261&lt;&gt;"",1,0)+IF(I261&lt;&gt;"",1,0)&gt;=1,(LARGE((D261,E261,F261,G261,H261,I261),1)),0)+IF(IF(D261&lt;&gt;"",1,0)+IF(E261&lt;&gt;"",1,0)+IF(F261&lt;&gt;"",1,0)+IF(G261&lt;&gt;"",1,0)+IF(H261&lt;&gt;"",1,0)+IF(I261&lt;&gt;"",1,0)&gt;=2,(LARGE((D261,E261,F261,G261,H261,I261),2)),0)+IF(IF(D261&lt;&gt;"",1,0)+IF(E261&lt;&gt;"",1,0)+IF(F261&lt;&gt;"",1,0)+IF(G261&lt;&gt;"",1,0)+IF(H261&lt;&gt;"",1,0)+IF(I261&lt;&gt;"",1,0)&gt;=3,(LARGE((D261,E261,F261,G261,H261,I261),3)),0)</f>
        <v>0</v>
      </c>
    </row>
    <row r="262" spans="1:10" ht="13.5" thickBot="1">
      <c r="A262" s="10">
        <f t="shared" si="8"/>
        <v>0</v>
      </c>
      <c r="B262" s="2" t="s">
        <v>101</v>
      </c>
      <c r="C262" s="2" t="s">
        <v>4</v>
      </c>
      <c r="H262"/>
      <c r="J262" s="17">
        <f>IF(IF(D262&lt;&gt;"",1,0)+IF(E262&lt;&gt;"",1,0)+IF(F262&lt;&gt;"",1,0)+IF(G262&lt;&gt;"",1,0)+IF(H262&lt;&gt;"",1,0)+IF(I262&lt;&gt;"",1,0)&gt;=1,(LARGE((D262,E262,F262,G262,H262,I262),1)),0)+IF(IF(D262&lt;&gt;"",1,0)+IF(E262&lt;&gt;"",1,0)+IF(F262&lt;&gt;"",1,0)+IF(G262&lt;&gt;"",1,0)+IF(H262&lt;&gt;"",1,0)+IF(I262&lt;&gt;"",1,0)&gt;=2,(LARGE((D262,E262,F262,G262,H262,I262),2)),0)+IF(IF(D262&lt;&gt;"",1,0)+IF(E262&lt;&gt;"",1,0)+IF(F262&lt;&gt;"",1,0)+IF(G262&lt;&gt;"",1,0)+IF(H262&lt;&gt;"",1,0)+IF(I262&lt;&gt;"",1,0)&gt;=3,(LARGE((D262,E262,F262,G262,H262,I262),3)),0)</f>
        <v>0</v>
      </c>
    </row>
    <row r="263" spans="1:10" ht="13.5" thickBot="1">
      <c r="A263" s="10">
        <f t="shared" si="8"/>
        <v>0</v>
      </c>
      <c r="B263" s="2" t="s">
        <v>190</v>
      </c>
      <c r="C263" s="2" t="s">
        <v>0</v>
      </c>
      <c r="H263"/>
      <c r="J263" s="17">
        <f>IF(IF(D263&lt;&gt;"",1,0)+IF(E263&lt;&gt;"",1,0)+IF(F263&lt;&gt;"",1,0)+IF(G263&lt;&gt;"",1,0)+IF(H263&lt;&gt;"",1,0)+IF(I263&lt;&gt;"",1,0)&gt;=1,(LARGE((D263,E263,F263,G263,H263,I263),1)),0)+IF(IF(D263&lt;&gt;"",1,0)+IF(E263&lt;&gt;"",1,0)+IF(F263&lt;&gt;"",1,0)+IF(G263&lt;&gt;"",1,0)+IF(H263&lt;&gt;"",1,0)+IF(I263&lt;&gt;"",1,0)&gt;=2,(LARGE((D263,E263,F263,G263,H263,I263),2)),0)+IF(IF(D263&lt;&gt;"",1,0)+IF(E263&lt;&gt;"",1,0)+IF(F263&lt;&gt;"",1,0)+IF(G263&lt;&gt;"",1,0)+IF(H263&lt;&gt;"",1,0)+IF(I263&lt;&gt;"",1,0)&gt;=3,(LARGE((D263,E263,F263,G263,H263,I263),3)),0)</f>
        <v>0</v>
      </c>
    </row>
    <row r="264" spans="1:10" ht="13.5" thickBot="1">
      <c r="A264" s="10">
        <f t="shared" si="8"/>
        <v>0</v>
      </c>
      <c r="B264" s="2" t="s">
        <v>94</v>
      </c>
      <c r="C264" s="2" t="s">
        <v>15</v>
      </c>
      <c r="H264"/>
      <c r="J264" s="17">
        <f>IF(IF(D264&lt;&gt;"",1,0)+IF(E264&lt;&gt;"",1,0)+IF(F264&lt;&gt;"",1,0)+IF(G264&lt;&gt;"",1,0)+IF(H264&lt;&gt;"",1,0)+IF(I264&lt;&gt;"",1,0)&gt;=1,(LARGE((D264,E264,F264,G264,H264,I264),1)),0)+IF(IF(D264&lt;&gt;"",1,0)+IF(E264&lt;&gt;"",1,0)+IF(F264&lt;&gt;"",1,0)+IF(G264&lt;&gt;"",1,0)+IF(H264&lt;&gt;"",1,0)+IF(I264&lt;&gt;"",1,0)&gt;=2,(LARGE((D264,E264,F264,G264,H264,I264),2)),0)+IF(IF(D264&lt;&gt;"",1,0)+IF(E264&lt;&gt;"",1,0)+IF(F264&lt;&gt;"",1,0)+IF(G264&lt;&gt;"",1,0)+IF(H264&lt;&gt;"",1,0)+IF(I264&lt;&gt;"",1,0)&gt;=3,(LARGE((D264,E264,F264,G264,H264,I264),3)),0)</f>
        <v>0</v>
      </c>
    </row>
    <row r="265" spans="1:10" ht="13.5" thickBot="1">
      <c r="A265" s="10">
        <f t="shared" si="8"/>
        <v>0</v>
      </c>
      <c r="B265" s="2" t="s">
        <v>95</v>
      </c>
      <c r="C265" s="2" t="s">
        <v>15</v>
      </c>
      <c r="H265"/>
      <c r="J265" s="17">
        <f>IF(IF(D265&lt;&gt;"",1,0)+IF(E265&lt;&gt;"",1,0)+IF(F265&lt;&gt;"",1,0)+IF(G265&lt;&gt;"",1,0)+IF(H265&lt;&gt;"",1,0)+IF(I265&lt;&gt;"",1,0)&gt;=1,(LARGE((D265,E265,F265,G265,H265,I265),1)),0)+IF(IF(D265&lt;&gt;"",1,0)+IF(E265&lt;&gt;"",1,0)+IF(F265&lt;&gt;"",1,0)+IF(G265&lt;&gt;"",1,0)+IF(H265&lt;&gt;"",1,0)+IF(I265&lt;&gt;"",1,0)&gt;=2,(LARGE((D265,E265,F265,G265,H265,I265),2)),0)+IF(IF(D265&lt;&gt;"",1,0)+IF(E265&lt;&gt;"",1,0)+IF(F265&lt;&gt;"",1,0)+IF(G265&lt;&gt;"",1,0)+IF(H265&lt;&gt;"",1,0)+IF(I265&lt;&gt;"",1,0)&gt;=3,(LARGE((D265,E265,F265,G265,H265,I265),3)),0)</f>
        <v>0</v>
      </c>
    </row>
    <row r="266" spans="1:10" ht="13.5" thickBot="1">
      <c r="A266" s="10">
        <f t="shared" si="8"/>
        <v>0</v>
      </c>
      <c r="B266" s="2" t="s">
        <v>55</v>
      </c>
      <c r="C266" s="2" t="s">
        <v>7</v>
      </c>
      <c r="H266"/>
      <c r="J266" s="17">
        <f>IF(IF(D266&lt;&gt;"",1,0)+IF(E266&lt;&gt;"",1,0)+IF(F266&lt;&gt;"",1,0)+IF(G266&lt;&gt;"",1,0)+IF(H266&lt;&gt;"",1,0)+IF(I266&lt;&gt;"",1,0)&gt;=1,(LARGE((D266,E266,F266,G266,H266,I266),1)),0)+IF(IF(D266&lt;&gt;"",1,0)+IF(E266&lt;&gt;"",1,0)+IF(F266&lt;&gt;"",1,0)+IF(G266&lt;&gt;"",1,0)+IF(H266&lt;&gt;"",1,0)+IF(I266&lt;&gt;"",1,0)&gt;=2,(LARGE((D266,E266,F266,G266,H266,I266),2)),0)+IF(IF(D266&lt;&gt;"",1,0)+IF(E266&lt;&gt;"",1,0)+IF(F266&lt;&gt;"",1,0)+IF(G266&lt;&gt;"",1,0)+IF(H266&lt;&gt;"",1,0)+IF(I266&lt;&gt;"",1,0)&gt;=3,(LARGE((D266,E266,F266,G266,H266,I266),3)),0)</f>
        <v>0</v>
      </c>
    </row>
    <row r="267" spans="1:10" ht="13.5" thickBot="1">
      <c r="A267" s="10">
        <f t="shared" si="8"/>
        <v>0</v>
      </c>
      <c r="B267" s="2" t="s">
        <v>203</v>
      </c>
      <c r="C267" s="2" t="s">
        <v>6</v>
      </c>
      <c r="H267"/>
      <c r="J267" s="17">
        <f>IF(IF(D267&lt;&gt;"",1,0)+IF(E267&lt;&gt;"",1,0)+IF(F267&lt;&gt;"",1,0)+IF(G267&lt;&gt;"",1,0)+IF(H267&lt;&gt;"",1,0)+IF(I267&lt;&gt;"",1,0)&gt;=1,(LARGE((D267,E267,F267,G267,H267,I267),1)),0)+IF(IF(D267&lt;&gt;"",1,0)+IF(E267&lt;&gt;"",1,0)+IF(F267&lt;&gt;"",1,0)+IF(G267&lt;&gt;"",1,0)+IF(H267&lt;&gt;"",1,0)+IF(I267&lt;&gt;"",1,0)&gt;=2,(LARGE((D267,E267,F267,G267,H267,I267),2)),0)+IF(IF(D267&lt;&gt;"",1,0)+IF(E267&lt;&gt;"",1,0)+IF(F267&lt;&gt;"",1,0)+IF(G267&lt;&gt;"",1,0)+IF(H267&lt;&gt;"",1,0)+IF(I267&lt;&gt;"",1,0)&gt;=3,(LARGE((D267,E267,F267,G267,H267,I267),3)),0)</f>
        <v>0</v>
      </c>
    </row>
    <row r="268" spans="1:10" ht="13.5" thickBot="1">
      <c r="A268" s="10">
        <f t="shared" si="8"/>
        <v>0</v>
      </c>
      <c r="B268" s="2" t="s">
        <v>161</v>
      </c>
      <c r="C268" s="2" t="s">
        <v>13</v>
      </c>
      <c r="H268"/>
      <c r="J268" s="17">
        <f>IF(IF(D268&lt;&gt;"",1,0)+IF(E268&lt;&gt;"",1,0)+IF(F268&lt;&gt;"",1,0)+IF(G268&lt;&gt;"",1,0)+IF(H268&lt;&gt;"",1,0)+IF(I268&lt;&gt;"",1,0)&gt;=1,(LARGE((D268,E268,F268,G268,H268,I268),1)),0)+IF(IF(D268&lt;&gt;"",1,0)+IF(E268&lt;&gt;"",1,0)+IF(F268&lt;&gt;"",1,0)+IF(G268&lt;&gt;"",1,0)+IF(H268&lt;&gt;"",1,0)+IF(I268&lt;&gt;"",1,0)&gt;=2,(LARGE((D268,E268,F268,G268,H268,I268),2)),0)+IF(IF(D268&lt;&gt;"",1,0)+IF(E268&lt;&gt;"",1,0)+IF(F268&lt;&gt;"",1,0)+IF(G268&lt;&gt;"",1,0)+IF(H268&lt;&gt;"",1,0)+IF(I268&lt;&gt;"",1,0)&gt;=3,(LARGE((D268,E268,F268,G268,H268,I268),3)),0)</f>
        <v>0</v>
      </c>
    </row>
    <row r="269" spans="1:10" ht="13.5" thickBot="1">
      <c r="A269" s="10">
        <f t="shared" si="8"/>
        <v>0</v>
      </c>
      <c r="B269" s="2" t="s">
        <v>188</v>
      </c>
      <c r="C269" s="2" t="s">
        <v>150</v>
      </c>
      <c r="H269"/>
      <c r="J269" s="17">
        <f>IF(IF(D269&lt;&gt;"",1,0)+IF(E269&lt;&gt;"",1,0)+IF(F269&lt;&gt;"",1,0)+IF(G269&lt;&gt;"",1,0)+IF(H269&lt;&gt;"",1,0)+IF(I269&lt;&gt;"",1,0)&gt;=1,(LARGE((D269,E269,F269,G269,H269,I269),1)),0)+IF(IF(D269&lt;&gt;"",1,0)+IF(E269&lt;&gt;"",1,0)+IF(F269&lt;&gt;"",1,0)+IF(G269&lt;&gt;"",1,0)+IF(H269&lt;&gt;"",1,0)+IF(I269&lt;&gt;"",1,0)&gt;=2,(LARGE((D269,E269,F269,G269,H269,I269),2)),0)+IF(IF(D269&lt;&gt;"",1,0)+IF(E269&lt;&gt;"",1,0)+IF(F269&lt;&gt;"",1,0)+IF(G269&lt;&gt;"",1,0)+IF(H269&lt;&gt;"",1,0)+IF(I269&lt;&gt;"",1,0)&gt;=3,(LARGE((D269,E269,F269,G269,H269,I269),3)),0)</f>
        <v>0</v>
      </c>
    </row>
    <row r="270" spans="1:10" ht="13.5" thickBot="1">
      <c r="A270" s="10">
        <f t="shared" si="8"/>
        <v>0</v>
      </c>
      <c r="B270" s="2" t="s">
        <v>109</v>
      </c>
      <c r="C270" s="2" t="s">
        <v>2</v>
      </c>
      <c r="H270"/>
      <c r="J270" s="17">
        <f>IF(IF(D270&lt;&gt;"",1,0)+IF(E270&lt;&gt;"",1,0)+IF(F270&lt;&gt;"",1,0)+IF(G270&lt;&gt;"",1,0)+IF(H270&lt;&gt;"",1,0)+IF(I270&lt;&gt;"",1,0)&gt;=1,(LARGE((D270,E270,F270,G270,H270,I270),1)),0)+IF(IF(D270&lt;&gt;"",1,0)+IF(E270&lt;&gt;"",1,0)+IF(F270&lt;&gt;"",1,0)+IF(G270&lt;&gt;"",1,0)+IF(H270&lt;&gt;"",1,0)+IF(I270&lt;&gt;"",1,0)&gt;=2,(LARGE((D270,E270,F270,G270,H270,I270),2)),0)+IF(IF(D270&lt;&gt;"",1,0)+IF(E270&lt;&gt;"",1,0)+IF(F270&lt;&gt;"",1,0)+IF(G270&lt;&gt;"",1,0)+IF(H270&lt;&gt;"",1,0)+IF(I270&lt;&gt;"",1,0)&gt;=3,(LARGE((D270,E270,F270,G270,H270,I270),3)),0)</f>
        <v>0</v>
      </c>
    </row>
    <row r="271" spans="1:10" ht="13.5" thickBot="1">
      <c r="A271" s="10">
        <f t="shared" si="8"/>
        <v>0</v>
      </c>
      <c r="B271" s="2" t="s">
        <v>143</v>
      </c>
      <c r="C271" s="2" t="s">
        <v>10</v>
      </c>
      <c r="H271"/>
      <c r="J271" s="17">
        <f>IF(IF(D271&lt;&gt;"",1,0)+IF(E271&lt;&gt;"",1,0)+IF(F271&lt;&gt;"",1,0)+IF(G271&lt;&gt;"",1,0)+IF(H271&lt;&gt;"",1,0)+IF(I271&lt;&gt;"",1,0)&gt;=1,(LARGE((D271,E271,F271,G271,H271,I271),1)),0)+IF(IF(D271&lt;&gt;"",1,0)+IF(E271&lt;&gt;"",1,0)+IF(F271&lt;&gt;"",1,0)+IF(G271&lt;&gt;"",1,0)+IF(H271&lt;&gt;"",1,0)+IF(I271&lt;&gt;"",1,0)&gt;=2,(LARGE((D271,E271,F271,G271,H271,I271),2)),0)+IF(IF(D271&lt;&gt;"",1,0)+IF(E271&lt;&gt;"",1,0)+IF(F271&lt;&gt;"",1,0)+IF(G271&lt;&gt;"",1,0)+IF(H271&lt;&gt;"",1,0)+IF(I271&lt;&gt;"",1,0)&gt;=3,(LARGE((D271,E271,F271,G271,H271,I271),3)),0)</f>
        <v>0</v>
      </c>
    </row>
    <row r="272" spans="1:10" ht="13.5" thickBot="1">
      <c r="A272" s="10">
        <f aca="true" t="shared" si="9" ref="A272:A285">SUM(J272)</f>
        <v>0</v>
      </c>
      <c r="B272" s="2" t="s">
        <v>106</v>
      </c>
      <c r="C272" s="2" t="s">
        <v>4</v>
      </c>
      <c r="H272"/>
      <c r="J272" s="17">
        <f>IF(IF(D272&lt;&gt;"",1,0)+IF(E272&lt;&gt;"",1,0)+IF(F272&lt;&gt;"",1,0)+IF(G272&lt;&gt;"",1,0)+IF(H272&lt;&gt;"",1,0)+IF(I272&lt;&gt;"",1,0)&gt;=1,(LARGE((D272,E272,F272,G272,H272,I272),1)),0)+IF(IF(D272&lt;&gt;"",1,0)+IF(E272&lt;&gt;"",1,0)+IF(F272&lt;&gt;"",1,0)+IF(G272&lt;&gt;"",1,0)+IF(H272&lt;&gt;"",1,0)+IF(I272&lt;&gt;"",1,0)&gt;=2,(LARGE((D272,E272,F272,G272,H272,I272),2)),0)+IF(IF(D272&lt;&gt;"",1,0)+IF(E272&lt;&gt;"",1,0)+IF(F272&lt;&gt;"",1,0)+IF(G272&lt;&gt;"",1,0)+IF(H272&lt;&gt;"",1,0)+IF(I272&lt;&gt;"",1,0)&gt;=3,(LARGE((D272,E272,F272,G272,H272,I272),3)),0)</f>
        <v>0</v>
      </c>
    </row>
    <row r="273" spans="1:10" ht="13.5" thickBot="1">
      <c r="A273" s="10">
        <f t="shared" si="9"/>
        <v>0</v>
      </c>
      <c r="B273" s="2" t="s">
        <v>231</v>
      </c>
      <c r="C273" s="2" t="s">
        <v>2</v>
      </c>
      <c r="H273"/>
      <c r="J273" s="17">
        <f>IF(IF(D273&lt;&gt;"",1,0)+IF(E273&lt;&gt;"",1,0)+IF(F273&lt;&gt;"",1,0)+IF(G273&lt;&gt;"",1,0)+IF(H273&lt;&gt;"",1,0)+IF(I273&lt;&gt;"",1,0)&gt;=1,(LARGE((D273,E273,F273,G273,H273,I273),1)),0)+IF(IF(D273&lt;&gt;"",1,0)+IF(E273&lt;&gt;"",1,0)+IF(F273&lt;&gt;"",1,0)+IF(G273&lt;&gt;"",1,0)+IF(H273&lt;&gt;"",1,0)+IF(I273&lt;&gt;"",1,0)&gt;=2,(LARGE((D273,E273,F273,G273,H273,I273),2)),0)+IF(IF(D273&lt;&gt;"",1,0)+IF(E273&lt;&gt;"",1,0)+IF(F273&lt;&gt;"",1,0)+IF(G273&lt;&gt;"",1,0)+IF(H273&lt;&gt;"",1,0)+IF(I273&lt;&gt;"",1,0)&gt;=3,(LARGE((D273,E273,F273,G273,H273,I273),3)),0)</f>
        <v>0</v>
      </c>
    </row>
    <row r="274" spans="1:10" ht="13.5" thickBot="1">
      <c r="A274" s="10">
        <f t="shared" si="9"/>
        <v>0</v>
      </c>
      <c r="B274" s="2" t="s">
        <v>202</v>
      </c>
      <c r="C274" s="2" t="s">
        <v>13</v>
      </c>
      <c r="H274"/>
      <c r="J274" s="17">
        <f>IF(IF(D274&lt;&gt;"",1,0)+IF(E274&lt;&gt;"",1,0)+IF(F274&lt;&gt;"",1,0)+IF(G274&lt;&gt;"",1,0)+IF(H274&lt;&gt;"",1,0)+IF(I274&lt;&gt;"",1,0)&gt;=1,(LARGE((D274,E274,F274,G274,H274,I274),1)),0)+IF(IF(D274&lt;&gt;"",1,0)+IF(E274&lt;&gt;"",1,0)+IF(F274&lt;&gt;"",1,0)+IF(G274&lt;&gt;"",1,0)+IF(H274&lt;&gt;"",1,0)+IF(I274&lt;&gt;"",1,0)&gt;=2,(LARGE((D274,E274,F274,G274,H274,I274),2)),0)+IF(IF(D274&lt;&gt;"",1,0)+IF(E274&lt;&gt;"",1,0)+IF(F274&lt;&gt;"",1,0)+IF(G274&lt;&gt;"",1,0)+IF(H274&lt;&gt;"",1,0)+IF(I274&lt;&gt;"",1,0)&gt;=3,(LARGE((D274,E274,F274,G274,H274,I274),3)),0)</f>
        <v>0</v>
      </c>
    </row>
    <row r="275" spans="1:10" ht="13.5" thickBot="1">
      <c r="A275" s="10">
        <f t="shared" si="9"/>
        <v>0</v>
      </c>
      <c r="B275" s="2" t="s">
        <v>194</v>
      </c>
      <c r="C275" s="2" t="s">
        <v>6</v>
      </c>
      <c r="H275"/>
      <c r="J275" s="17">
        <f>IF(IF(D275&lt;&gt;"",1,0)+IF(E275&lt;&gt;"",1,0)+IF(F275&lt;&gt;"",1,0)+IF(G275&lt;&gt;"",1,0)+IF(H275&lt;&gt;"",1,0)+IF(I275&lt;&gt;"",1,0)&gt;=1,(LARGE((D275,E275,F275,G275,H275,I275),1)),0)+IF(IF(D275&lt;&gt;"",1,0)+IF(E275&lt;&gt;"",1,0)+IF(F275&lt;&gt;"",1,0)+IF(G275&lt;&gt;"",1,0)+IF(H275&lt;&gt;"",1,0)+IF(I275&lt;&gt;"",1,0)&gt;=2,(LARGE((D275,E275,F275,G275,H275,I275),2)),0)+IF(IF(D275&lt;&gt;"",1,0)+IF(E275&lt;&gt;"",1,0)+IF(F275&lt;&gt;"",1,0)+IF(G275&lt;&gt;"",1,0)+IF(H275&lt;&gt;"",1,0)+IF(I275&lt;&gt;"",1,0)&gt;=3,(LARGE((D275,E275,F275,G275,H275,I275),3)),0)</f>
        <v>0</v>
      </c>
    </row>
    <row r="276" spans="1:10" ht="13.5" thickBot="1">
      <c r="A276" s="10">
        <f t="shared" si="9"/>
        <v>0</v>
      </c>
      <c r="B276" s="2" t="s">
        <v>56</v>
      </c>
      <c r="C276" s="2" t="s">
        <v>6</v>
      </c>
      <c r="H276"/>
      <c r="J276" s="17">
        <f>IF(IF(D276&lt;&gt;"",1,0)+IF(E276&lt;&gt;"",1,0)+IF(F276&lt;&gt;"",1,0)+IF(G276&lt;&gt;"",1,0)+IF(H276&lt;&gt;"",1,0)+IF(I276&lt;&gt;"",1,0)&gt;=1,(LARGE((D276,E276,F276,G276,H276,I276),1)),0)+IF(IF(D276&lt;&gt;"",1,0)+IF(E276&lt;&gt;"",1,0)+IF(F276&lt;&gt;"",1,0)+IF(G276&lt;&gt;"",1,0)+IF(H276&lt;&gt;"",1,0)+IF(I276&lt;&gt;"",1,0)&gt;=2,(LARGE((D276,E276,F276,G276,H276,I276),2)),0)+IF(IF(D276&lt;&gt;"",1,0)+IF(E276&lt;&gt;"",1,0)+IF(F276&lt;&gt;"",1,0)+IF(G276&lt;&gt;"",1,0)+IF(H276&lt;&gt;"",1,0)+IF(I276&lt;&gt;"",1,0)&gt;=3,(LARGE((D276,E276,F276,G276,H276,I276),3)),0)</f>
        <v>0</v>
      </c>
    </row>
    <row r="277" spans="1:10" ht="13.5" thickBot="1">
      <c r="A277" s="10">
        <f t="shared" si="9"/>
        <v>0</v>
      </c>
      <c r="B277" s="2" t="s">
        <v>43</v>
      </c>
      <c r="C277" s="2" t="s">
        <v>6</v>
      </c>
      <c r="H277"/>
      <c r="J277" s="17">
        <f>IF(IF(D277&lt;&gt;"",1,0)+IF(E277&lt;&gt;"",1,0)+IF(F277&lt;&gt;"",1,0)+IF(G277&lt;&gt;"",1,0)+IF(H277&lt;&gt;"",1,0)+IF(I277&lt;&gt;"",1,0)&gt;=1,(LARGE((D277,E277,F277,G277,H277,I277),1)),0)+IF(IF(D277&lt;&gt;"",1,0)+IF(E277&lt;&gt;"",1,0)+IF(F277&lt;&gt;"",1,0)+IF(G277&lt;&gt;"",1,0)+IF(H277&lt;&gt;"",1,0)+IF(I277&lt;&gt;"",1,0)&gt;=2,(LARGE((D277,E277,F277,G277,H277,I277),2)),0)+IF(IF(D277&lt;&gt;"",1,0)+IF(E277&lt;&gt;"",1,0)+IF(F277&lt;&gt;"",1,0)+IF(G277&lt;&gt;"",1,0)+IF(H277&lt;&gt;"",1,0)+IF(I277&lt;&gt;"",1,0)&gt;=3,(LARGE((D277,E277,F277,G277,H277,I277),3)),0)</f>
        <v>0</v>
      </c>
    </row>
    <row r="278" spans="1:10" ht="13.5" thickBot="1">
      <c r="A278" s="10">
        <f t="shared" si="9"/>
        <v>0</v>
      </c>
      <c r="B278" s="2" t="s">
        <v>149</v>
      </c>
      <c r="C278" s="2" t="s">
        <v>8</v>
      </c>
      <c r="H278"/>
      <c r="J278" s="17">
        <f>IF(IF(D278&lt;&gt;"",1,0)+IF(E278&lt;&gt;"",1,0)+IF(F278&lt;&gt;"",1,0)+IF(G278&lt;&gt;"",1,0)+IF(H278&lt;&gt;"",1,0)+IF(I278&lt;&gt;"",1,0)&gt;=1,(LARGE((D278,E278,F278,G278,H278,I278),1)),0)+IF(IF(D278&lt;&gt;"",1,0)+IF(E278&lt;&gt;"",1,0)+IF(F278&lt;&gt;"",1,0)+IF(G278&lt;&gt;"",1,0)+IF(H278&lt;&gt;"",1,0)+IF(I278&lt;&gt;"",1,0)&gt;=2,(LARGE((D278,E278,F278,G278,H278,I278),2)),0)+IF(IF(D278&lt;&gt;"",1,0)+IF(E278&lt;&gt;"",1,0)+IF(F278&lt;&gt;"",1,0)+IF(G278&lt;&gt;"",1,0)+IF(H278&lt;&gt;"",1,0)+IF(I278&lt;&gt;"",1,0)&gt;=3,(LARGE((D278,E278,F278,G278,H278,I278),3)),0)</f>
        <v>0</v>
      </c>
    </row>
    <row r="279" spans="1:10" s="7" customFormat="1" ht="13.5" thickBot="1">
      <c r="A279" s="10">
        <f t="shared" si="9"/>
        <v>0</v>
      </c>
      <c r="B279" s="2" t="s">
        <v>142</v>
      </c>
      <c r="C279" s="2" t="s">
        <v>0</v>
      </c>
      <c r="D279"/>
      <c r="E279"/>
      <c r="F279"/>
      <c r="G279"/>
      <c r="H279"/>
      <c r="I279" s="10"/>
      <c r="J279" s="17">
        <f>IF(IF(D279&lt;&gt;"",1,0)+IF(E279&lt;&gt;"",1,0)+IF(F279&lt;&gt;"",1,0)+IF(G279&lt;&gt;"",1,0)+IF(H279&lt;&gt;"",1,0)+IF(I279&lt;&gt;"",1,0)&gt;=1,(LARGE((D279,E279,F279,G279,H279,I279),1)),0)+IF(IF(D279&lt;&gt;"",1,0)+IF(E279&lt;&gt;"",1,0)+IF(F279&lt;&gt;"",1,0)+IF(G279&lt;&gt;"",1,0)+IF(H279&lt;&gt;"",1,0)+IF(I279&lt;&gt;"",1,0)&gt;=2,(LARGE((D279,E279,F279,G279,H279,I279),2)),0)+IF(IF(D279&lt;&gt;"",1,0)+IF(E279&lt;&gt;"",1,0)+IF(F279&lt;&gt;"",1,0)+IF(G279&lt;&gt;"",1,0)+IF(H279&lt;&gt;"",1,0)+IF(I279&lt;&gt;"",1,0)&gt;=3,(LARGE((D279,E279,F279,G279,H279,I279),3)),0)</f>
        <v>0</v>
      </c>
    </row>
    <row r="280" spans="1:10" ht="13.5" thickBot="1">
      <c r="A280" s="10">
        <f t="shared" si="9"/>
        <v>0</v>
      </c>
      <c r="B280" s="2" t="s">
        <v>212</v>
      </c>
      <c r="C280" s="2" t="s">
        <v>192</v>
      </c>
      <c r="H280"/>
      <c r="J280" s="17">
        <f>IF(IF(D280&lt;&gt;"",1,0)+IF(E280&lt;&gt;"",1,0)+IF(F280&lt;&gt;"",1,0)+IF(G280&lt;&gt;"",1,0)+IF(H280&lt;&gt;"",1,0)+IF(I280&lt;&gt;"",1,0)&gt;=1,(LARGE((D280,E280,F280,G280,H280,I280),1)),0)+IF(IF(D280&lt;&gt;"",1,0)+IF(E280&lt;&gt;"",1,0)+IF(F280&lt;&gt;"",1,0)+IF(G280&lt;&gt;"",1,0)+IF(H280&lt;&gt;"",1,0)+IF(I280&lt;&gt;"",1,0)&gt;=2,(LARGE((D280,E280,F280,G280,H280,I280),2)),0)+IF(IF(D280&lt;&gt;"",1,0)+IF(E280&lt;&gt;"",1,0)+IF(F280&lt;&gt;"",1,0)+IF(G280&lt;&gt;"",1,0)+IF(H280&lt;&gt;"",1,0)+IF(I280&lt;&gt;"",1,0)&gt;=3,(LARGE((D280,E280,F280,G280,H280,I280),3)),0)</f>
        <v>0</v>
      </c>
    </row>
    <row r="281" spans="1:10" ht="13.5" thickBot="1">
      <c r="A281" s="10">
        <f t="shared" si="9"/>
        <v>0</v>
      </c>
      <c r="B281" s="2" t="s">
        <v>34</v>
      </c>
      <c r="C281" s="2" t="s">
        <v>10</v>
      </c>
      <c r="H281"/>
      <c r="J281" s="17">
        <f>IF(IF(D281&lt;&gt;"",1,0)+IF(E281&lt;&gt;"",1,0)+IF(F281&lt;&gt;"",1,0)+IF(G281&lt;&gt;"",1,0)+IF(H281&lt;&gt;"",1,0)+IF(I281&lt;&gt;"",1,0)&gt;=1,(LARGE((D281,E281,F281,G281,H281,I281),1)),0)+IF(IF(D281&lt;&gt;"",1,0)+IF(E281&lt;&gt;"",1,0)+IF(F281&lt;&gt;"",1,0)+IF(G281&lt;&gt;"",1,0)+IF(H281&lt;&gt;"",1,0)+IF(I281&lt;&gt;"",1,0)&gt;=2,(LARGE((D281,E281,F281,G281,H281,I281),2)),0)+IF(IF(D281&lt;&gt;"",1,0)+IF(E281&lt;&gt;"",1,0)+IF(F281&lt;&gt;"",1,0)+IF(G281&lt;&gt;"",1,0)+IF(H281&lt;&gt;"",1,0)+IF(I281&lt;&gt;"",1,0)&gt;=3,(LARGE((D281,E281,F281,G281,H281,I281),3)),0)</f>
        <v>0</v>
      </c>
    </row>
    <row r="282" spans="1:10" ht="13.5" thickBot="1">
      <c r="A282" s="10">
        <f t="shared" si="9"/>
        <v>0</v>
      </c>
      <c r="B282" s="2" t="s">
        <v>84</v>
      </c>
      <c r="C282" s="2" t="s">
        <v>6</v>
      </c>
      <c r="H282"/>
      <c r="J282" s="17">
        <f>IF(IF(D282&lt;&gt;"",1,0)+IF(E282&lt;&gt;"",1,0)+IF(F282&lt;&gt;"",1,0)+IF(G282&lt;&gt;"",1,0)+IF(H282&lt;&gt;"",1,0)+IF(I282&lt;&gt;"",1,0)&gt;=1,(LARGE((D282,E282,F282,G282,H282,I282),1)),0)+IF(IF(D282&lt;&gt;"",1,0)+IF(E282&lt;&gt;"",1,0)+IF(F282&lt;&gt;"",1,0)+IF(G282&lt;&gt;"",1,0)+IF(H282&lt;&gt;"",1,0)+IF(I282&lt;&gt;"",1,0)&gt;=2,(LARGE((D282,E282,F282,G282,H282,I282),2)),0)+IF(IF(D282&lt;&gt;"",1,0)+IF(E282&lt;&gt;"",1,0)+IF(F282&lt;&gt;"",1,0)+IF(G282&lt;&gt;"",1,0)+IF(H282&lt;&gt;"",1,0)+IF(I282&lt;&gt;"",1,0)&gt;=3,(LARGE((D282,E282,F282,G282,H282,I282),3)),0)</f>
        <v>0</v>
      </c>
    </row>
    <row r="283" spans="1:10" ht="13.5" thickBot="1">
      <c r="A283" s="10">
        <f t="shared" si="9"/>
        <v>0</v>
      </c>
      <c r="B283" s="2" t="s">
        <v>105</v>
      </c>
      <c r="C283" s="2" t="s">
        <v>3</v>
      </c>
      <c r="H283"/>
      <c r="J283" s="17">
        <f>IF(IF(D283&lt;&gt;"",1,0)+IF(E283&lt;&gt;"",1,0)+IF(F283&lt;&gt;"",1,0)+IF(G283&lt;&gt;"",1,0)+IF(H283&lt;&gt;"",1,0)+IF(I283&lt;&gt;"",1,0)&gt;=1,(LARGE((D283,E283,F283,G283,H283,I283),1)),0)+IF(IF(D283&lt;&gt;"",1,0)+IF(E283&lt;&gt;"",1,0)+IF(F283&lt;&gt;"",1,0)+IF(G283&lt;&gt;"",1,0)+IF(H283&lt;&gt;"",1,0)+IF(I283&lt;&gt;"",1,0)&gt;=2,(LARGE((D283,E283,F283,G283,H283,I283),2)),0)+IF(IF(D283&lt;&gt;"",1,0)+IF(E283&lt;&gt;"",1,0)+IF(F283&lt;&gt;"",1,0)+IF(G283&lt;&gt;"",1,0)+IF(H283&lt;&gt;"",1,0)+IF(I283&lt;&gt;"",1,0)&gt;=3,(LARGE((D283,E283,F283,G283,H283,I283),3)),0)</f>
        <v>0</v>
      </c>
    </row>
    <row r="284" spans="1:10" ht="13.5" thickBot="1">
      <c r="A284" s="10">
        <f t="shared" si="9"/>
        <v>0</v>
      </c>
      <c r="B284" s="2" t="s">
        <v>217</v>
      </c>
      <c r="C284" s="2" t="s">
        <v>0</v>
      </c>
      <c r="H284"/>
      <c r="J284" s="17">
        <f>IF(IF(D284&lt;&gt;"",1,0)+IF(E284&lt;&gt;"",1,0)+IF(F284&lt;&gt;"",1,0)+IF(G284&lt;&gt;"",1,0)+IF(H284&lt;&gt;"",1,0)+IF(I284&lt;&gt;"",1,0)&gt;=1,(LARGE((D284,E284,F284,G284,H284,I284),1)),0)+IF(IF(D284&lt;&gt;"",1,0)+IF(E284&lt;&gt;"",1,0)+IF(F284&lt;&gt;"",1,0)+IF(G284&lt;&gt;"",1,0)+IF(H284&lt;&gt;"",1,0)+IF(I284&lt;&gt;"",1,0)&gt;=2,(LARGE((D284,E284,F284,G284,H284,I284),2)),0)+IF(IF(D284&lt;&gt;"",1,0)+IF(E284&lt;&gt;"",1,0)+IF(F284&lt;&gt;"",1,0)+IF(G284&lt;&gt;"",1,0)+IF(H284&lt;&gt;"",1,0)+IF(I284&lt;&gt;"",1,0)&gt;=3,(LARGE((D284,E284,F284,G284,H284,I284),3)),0)</f>
        <v>0</v>
      </c>
    </row>
    <row r="285" spans="1:10" ht="13.5" thickBot="1">
      <c r="A285" s="10">
        <f t="shared" si="9"/>
        <v>0</v>
      </c>
      <c r="B285" s="2" t="s">
        <v>110</v>
      </c>
      <c r="C285" s="2" t="s">
        <v>8</v>
      </c>
      <c r="H285"/>
      <c r="J285" s="17">
        <f>IF(IF(D285&lt;&gt;"",1,0)+IF(E285&lt;&gt;"",1,0)+IF(F285&lt;&gt;"",1,0)+IF(G285&lt;&gt;"",1,0)+IF(H285&lt;&gt;"",1,0)+IF(I285&lt;&gt;"",1,0)&gt;=1,(LARGE((D285,E285,F285,G285,H285,I285),1)),0)+IF(IF(D285&lt;&gt;"",1,0)+IF(E285&lt;&gt;"",1,0)+IF(F285&lt;&gt;"",1,0)+IF(G285&lt;&gt;"",1,0)+IF(H285&lt;&gt;"",1,0)+IF(I285&lt;&gt;"",1,0)&gt;=2,(LARGE((D285,E285,F285,G285,H285,I285),2)),0)+IF(IF(D285&lt;&gt;"",1,0)+IF(E285&lt;&gt;"",1,0)+IF(F285&lt;&gt;"",1,0)+IF(G285&lt;&gt;"",1,0)+IF(H285&lt;&gt;"",1,0)+IF(I285&lt;&gt;"",1,0)&gt;=3,(LARGE((D285,E285,F285,G285,H285,I285),3)),0)</f>
        <v>0</v>
      </c>
    </row>
    <row r="286" spans="1:10" ht="13.5" thickBot="1">
      <c r="A286" s="10"/>
      <c r="B286" s="2"/>
      <c r="C286" s="2"/>
      <c r="H286"/>
      <c r="J286" s="17"/>
    </row>
    <row r="287" spans="2:10" ht="13.5" thickBot="1">
      <c r="B287" s="2"/>
      <c r="C287" s="2"/>
      <c r="H287"/>
      <c r="J287" s="17"/>
    </row>
    <row r="288" ht="12.75">
      <c r="J288" s="16"/>
    </row>
    <row r="289" spans="2:10" ht="16.5">
      <c r="B289" s="3" t="s">
        <v>16</v>
      </c>
      <c r="H289"/>
      <c r="J289" s="9"/>
    </row>
    <row r="290" spans="2:10" ht="12.75" customHeight="1" thickBot="1">
      <c r="B290" s="3"/>
      <c r="H290"/>
      <c r="J290" s="11"/>
    </row>
    <row r="291" spans="1:10" ht="13.5" thickBot="1">
      <c r="A291" s="10">
        <f aca="true" t="shared" si="10" ref="A291:A322">SUM(J291)</f>
        <v>43</v>
      </c>
      <c r="B291" s="2" t="s">
        <v>20</v>
      </c>
      <c r="C291" s="2" t="s">
        <v>0</v>
      </c>
      <c r="D291">
        <v>9</v>
      </c>
      <c r="E291">
        <v>13</v>
      </c>
      <c r="F291">
        <v>8</v>
      </c>
      <c r="H291">
        <v>15</v>
      </c>
      <c r="I291" s="10">
        <v>15</v>
      </c>
      <c r="J291" s="17">
        <f>IF(IF(D291&lt;&gt;"",1,0)+IF(E291&lt;&gt;"",1,0)+IF(F291&lt;&gt;"",1,0)+IF(G291&lt;&gt;"",1,0)+IF(H291&lt;&gt;"",1,0)+IF(I291&lt;&gt;"",1,0)&gt;=1,(LARGE((D291,E291,F291,G291,H291,I291),1)),0)+IF(IF(D291&lt;&gt;"",1,0)+IF(E291&lt;&gt;"",1,0)+IF(F291&lt;&gt;"",1,0)+IF(G291&lt;&gt;"",1,0)+IF(H291&lt;&gt;"",1,0)+IF(I291&lt;&gt;"",1,0)&gt;=2,(LARGE((D291,E291,F291,G291,H291,I291),2)),0)+IF(IF(D291&lt;&gt;"",1,0)+IF(E291&lt;&gt;"",1,0)+IF(F291&lt;&gt;"",1,0)+IF(G291&lt;&gt;"",1,0)+IF(H291&lt;&gt;"",1,0)+IF(I291&lt;&gt;"",1,0)&gt;=3,(LARGE((D291,E291,F291,G291,H291,I291),3)),0)</f>
        <v>43</v>
      </c>
    </row>
    <row r="292" spans="1:10" ht="13.5" thickBot="1">
      <c r="A292" s="10">
        <f t="shared" si="10"/>
        <v>42</v>
      </c>
      <c r="B292" s="2" t="s">
        <v>135</v>
      </c>
      <c r="C292" s="2" t="s">
        <v>151</v>
      </c>
      <c r="D292">
        <v>15</v>
      </c>
      <c r="E292">
        <v>9</v>
      </c>
      <c r="F292">
        <v>9</v>
      </c>
      <c r="G292">
        <v>13</v>
      </c>
      <c r="H292">
        <v>14</v>
      </c>
      <c r="I292" s="10">
        <v>6</v>
      </c>
      <c r="J292" s="17">
        <f>IF(IF(D292&lt;&gt;"",1,0)+IF(E292&lt;&gt;"",1,0)+IF(F292&lt;&gt;"",1,0)+IF(G292&lt;&gt;"",1,0)+IF(H292&lt;&gt;"",1,0)+IF(I292&lt;&gt;"",1,0)&gt;=1,(LARGE((D292,E292,F292,G292,H292,I292),1)),0)+IF(IF(D292&lt;&gt;"",1,0)+IF(E292&lt;&gt;"",1,0)+IF(F292&lt;&gt;"",1,0)+IF(G292&lt;&gt;"",1,0)+IF(H292&lt;&gt;"",1,0)+IF(I292&lt;&gt;"",1,0)&gt;=2,(LARGE((D292,E292,F292,G292,H292,I292),2)),0)+IF(IF(D292&lt;&gt;"",1,0)+IF(E292&lt;&gt;"",1,0)+IF(F292&lt;&gt;"",1,0)+IF(G292&lt;&gt;"",1,0)+IF(H292&lt;&gt;"",1,0)+IF(I292&lt;&gt;"",1,0)&gt;=3,(LARGE((D292,E292,F292,G292,H292,I292),3)),0)</f>
        <v>42</v>
      </c>
    </row>
    <row r="293" spans="1:10" ht="13.5" thickBot="1">
      <c r="A293" s="10">
        <f t="shared" si="10"/>
        <v>40</v>
      </c>
      <c r="B293" s="2" t="s">
        <v>85</v>
      </c>
      <c r="C293" s="2" t="s">
        <v>2</v>
      </c>
      <c r="D293">
        <v>13</v>
      </c>
      <c r="E293">
        <v>12</v>
      </c>
      <c r="F293">
        <v>7</v>
      </c>
      <c r="G293">
        <v>15</v>
      </c>
      <c r="H293">
        <v>11</v>
      </c>
      <c r="J293" s="17">
        <f>IF(IF(D293&lt;&gt;"",1,0)+IF(E293&lt;&gt;"",1,0)+IF(F293&lt;&gt;"",1,0)+IF(G293&lt;&gt;"",1,0)+IF(H293&lt;&gt;"",1,0)+IF(I293&lt;&gt;"",1,0)&gt;=1,(LARGE((D293,E293,F293,G293,H293,I293),1)),0)+IF(IF(D293&lt;&gt;"",1,0)+IF(E293&lt;&gt;"",1,0)+IF(F293&lt;&gt;"",1,0)+IF(G293&lt;&gt;"",1,0)+IF(H293&lt;&gt;"",1,0)+IF(I293&lt;&gt;"",1,0)&gt;=2,(LARGE((D293,E293,F293,G293,H293,I293),2)),0)+IF(IF(D293&lt;&gt;"",1,0)+IF(E293&lt;&gt;"",1,0)+IF(F293&lt;&gt;"",1,0)+IF(G293&lt;&gt;"",1,0)+IF(H293&lt;&gt;"",1,0)+IF(I293&lt;&gt;"",1,0)&gt;=3,(LARGE((D293,E293,F293,G293,H293,I293),3)),0)</f>
        <v>40</v>
      </c>
    </row>
    <row r="294" spans="1:10" ht="13.5" thickBot="1">
      <c r="A294" s="10">
        <f t="shared" si="10"/>
        <v>38</v>
      </c>
      <c r="B294" s="2" t="s">
        <v>64</v>
      </c>
      <c r="C294" s="2" t="s">
        <v>6</v>
      </c>
      <c r="D294">
        <v>12</v>
      </c>
      <c r="E294">
        <v>15</v>
      </c>
      <c r="F294">
        <v>10</v>
      </c>
      <c r="G294">
        <v>8</v>
      </c>
      <c r="H294">
        <v>10</v>
      </c>
      <c r="I294" s="10">
        <v>11</v>
      </c>
      <c r="J294" s="17">
        <f>IF(IF(D294&lt;&gt;"",1,0)+IF(E294&lt;&gt;"",1,0)+IF(F294&lt;&gt;"",1,0)+IF(G294&lt;&gt;"",1,0)+IF(H294&lt;&gt;"",1,0)+IF(I294&lt;&gt;"",1,0)&gt;=1,(LARGE((D294,E294,F294,G294,H294,I294),1)),0)+IF(IF(D294&lt;&gt;"",1,0)+IF(E294&lt;&gt;"",1,0)+IF(F294&lt;&gt;"",1,0)+IF(G294&lt;&gt;"",1,0)+IF(H294&lt;&gt;"",1,0)+IF(I294&lt;&gt;"",1,0)&gt;=2,(LARGE((D294,E294,F294,G294,H294,I294),2)),0)+IF(IF(D294&lt;&gt;"",1,0)+IF(E294&lt;&gt;"",1,0)+IF(F294&lt;&gt;"",1,0)+IF(G294&lt;&gt;"",1,0)+IF(H294&lt;&gt;"",1,0)+IF(I294&lt;&gt;"",1,0)&gt;=3,(LARGE((D294,E294,F294,G294,H294,I294),3)),0)</f>
        <v>38</v>
      </c>
    </row>
    <row r="295" spans="1:10" ht="13.5" thickBot="1">
      <c r="A295" s="10">
        <f t="shared" si="10"/>
        <v>38</v>
      </c>
      <c r="B295" s="2" t="s">
        <v>112</v>
      </c>
      <c r="C295" s="2" t="s">
        <v>0</v>
      </c>
      <c r="D295">
        <v>11</v>
      </c>
      <c r="F295">
        <v>11</v>
      </c>
      <c r="H295">
        <v>13</v>
      </c>
      <c r="I295" s="10">
        <v>14</v>
      </c>
      <c r="J295" s="17">
        <f>IF(IF(D295&lt;&gt;"",1,0)+IF(E295&lt;&gt;"",1,0)+IF(F295&lt;&gt;"",1,0)+IF(G295&lt;&gt;"",1,0)+IF(H295&lt;&gt;"",1,0)+IF(I295&lt;&gt;"",1,0)&gt;=1,(LARGE((D295,E295,F295,G295,H295,I295),1)),0)+IF(IF(D295&lt;&gt;"",1,0)+IF(E295&lt;&gt;"",1,0)+IF(F295&lt;&gt;"",1,0)+IF(G295&lt;&gt;"",1,0)+IF(H295&lt;&gt;"",1,0)+IF(I295&lt;&gt;"",1,0)&gt;=2,(LARGE((D295,E295,F295,G295,H295,I295),2)),0)+IF(IF(D295&lt;&gt;"",1,0)+IF(E295&lt;&gt;"",1,0)+IF(F295&lt;&gt;"",1,0)+IF(G295&lt;&gt;"",1,0)+IF(H295&lt;&gt;"",1,0)+IF(I295&lt;&gt;"",1,0)&gt;=3,(LARGE((D295,E295,F295,G295,H295,I295),3)),0)</f>
        <v>38</v>
      </c>
    </row>
    <row r="296" spans="1:10" ht="13.5" thickBot="1">
      <c r="A296" s="10">
        <f t="shared" si="10"/>
        <v>36</v>
      </c>
      <c r="B296" s="2" t="s">
        <v>59</v>
      </c>
      <c r="C296" s="2" t="s">
        <v>2</v>
      </c>
      <c r="D296">
        <v>14</v>
      </c>
      <c r="G296">
        <v>10</v>
      </c>
      <c r="H296">
        <v>12</v>
      </c>
      <c r="I296" s="10">
        <v>9</v>
      </c>
      <c r="J296" s="17">
        <f>IF(IF(D296&lt;&gt;"",1,0)+IF(E296&lt;&gt;"",1,0)+IF(F296&lt;&gt;"",1,0)+IF(G296&lt;&gt;"",1,0)+IF(H296&lt;&gt;"",1,0)+IF(I296&lt;&gt;"",1,0)&gt;=1,(LARGE((D296,E296,F296,G296,H296,I296),1)),0)+IF(IF(D296&lt;&gt;"",1,0)+IF(E296&lt;&gt;"",1,0)+IF(F296&lt;&gt;"",1,0)+IF(G296&lt;&gt;"",1,0)+IF(H296&lt;&gt;"",1,0)+IF(I296&lt;&gt;"",1,0)&gt;=2,(LARGE((D296,E296,F296,G296,H296,I296),2)),0)+IF(IF(D296&lt;&gt;"",1,0)+IF(E296&lt;&gt;"",1,0)+IF(F296&lt;&gt;"",1,0)+IF(G296&lt;&gt;"",1,0)+IF(H296&lt;&gt;"",1,0)+IF(I296&lt;&gt;"",1,0)&gt;=3,(LARGE((D296,E296,F296,G296,H296,I296),3)),0)</f>
        <v>36</v>
      </c>
    </row>
    <row r="297" spans="1:10" ht="13.5" thickBot="1">
      <c r="A297" s="10">
        <f t="shared" si="10"/>
        <v>34</v>
      </c>
      <c r="B297" s="2" t="s">
        <v>163</v>
      </c>
      <c r="C297" s="2" t="s">
        <v>0</v>
      </c>
      <c r="D297">
        <v>10</v>
      </c>
      <c r="E297">
        <v>10</v>
      </c>
      <c r="G297">
        <v>14</v>
      </c>
      <c r="H297"/>
      <c r="I297" s="10">
        <v>8</v>
      </c>
      <c r="J297" s="17">
        <f>IF(IF(D297&lt;&gt;"",1,0)+IF(E297&lt;&gt;"",1,0)+IF(F297&lt;&gt;"",1,0)+IF(G297&lt;&gt;"",1,0)+IF(H297&lt;&gt;"",1,0)+IF(I297&lt;&gt;"",1,0)&gt;=1,(LARGE((D297,E297,F297,G297,H297,I297),1)),0)+IF(IF(D297&lt;&gt;"",1,0)+IF(E297&lt;&gt;"",1,0)+IF(F297&lt;&gt;"",1,0)+IF(G297&lt;&gt;"",1,0)+IF(H297&lt;&gt;"",1,0)+IF(I297&lt;&gt;"",1,0)&gt;=2,(LARGE((D297,E297,F297,G297,H297,I297),2)),0)+IF(IF(D297&lt;&gt;"",1,0)+IF(E297&lt;&gt;"",1,0)+IF(F297&lt;&gt;"",1,0)+IF(G297&lt;&gt;"",1,0)+IF(H297&lt;&gt;"",1,0)+IF(I297&lt;&gt;"",1,0)&gt;=3,(LARGE((D297,E297,F297,G297,H297,I297),3)),0)</f>
        <v>34</v>
      </c>
    </row>
    <row r="298" spans="1:10" ht="13.5" thickBot="1">
      <c r="A298" s="10">
        <f t="shared" si="10"/>
        <v>30</v>
      </c>
      <c r="B298" s="2" t="s">
        <v>48</v>
      </c>
      <c r="C298" s="2" t="s">
        <v>2</v>
      </c>
      <c r="E298">
        <v>14</v>
      </c>
      <c r="F298">
        <v>5</v>
      </c>
      <c r="G298">
        <v>6</v>
      </c>
      <c r="H298"/>
      <c r="I298" s="10">
        <v>10</v>
      </c>
      <c r="J298" s="17">
        <f>IF(IF(D298&lt;&gt;"",1,0)+IF(E298&lt;&gt;"",1,0)+IF(F298&lt;&gt;"",1,0)+IF(G298&lt;&gt;"",1,0)+IF(H298&lt;&gt;"",1,0)+IF(I298&lt;&gt;"",1,0)&gt;=1,(LARGE((D298,E298,F298,G298,H298,I298),1)),0)+IF(IF(D298&lt;&gt;"",1,0)+IF(E298&lt;&gt;"",1,0)+IF(F298&lt;&gt;"",1,0)+IF(G298&lt;&gt;"",1,0)+IF(H298&lt;&gt;"",1,0)+IF(I298&lt;&gt;"",1,0)&gt;=2,(LARGE((D298,E298,F298,G298,H298,I298),2)),0)+IF(IF(D298&lt;&gt;"",1,0)+IF(E298&lt;&gt;"",1,0)+IF(F298&lt;&gt;"",1,0)+IF(G298&lt;&gt;"",1,0)+IF(H298&lt;&gt;"",1,0)+IF(I298&lt;&gt;"",1,0)&gt;=3,(LARGE((D298,E298,F298,G298,H298,I298),3)),0)</f>
        <v>30</v>
      </c>
    </row>
    <row r="299" spans="1:10" ht="13.5" thickBot="1">
      <c r="A299" s="10">
        <f t="shared" si="10"/>
        <v>28</v>
      </c>
      <c r="B299" s="2" t="s">
        <v>21</v>
      </c>
      <c r="C299" s="2" t="s">
        <v>0</v>
      </c>
      <c r="F299">
        <v>12</v>
      </c>
      <c r="H299">
        <v>3</v>
      </c>
      <c r="I299" s="10">
        <v>13</v>
      </c>
      <c r="J299" s="17">
        <f>IF(IF(D299&lt;&gt;"",1,0)+IF(E299&lt;&gt;"",1,0)+IF(F299&lt;&gt;"",1,0)+IF(G299&lt;&gt;"",1,0)+IF(H299&lt;&gt;"",1,0)+IF(I299&lt;&gt;"",1,0)&gt;=1,(LARGE((D299,E299,F299,G299,H299,I299),1)),0)+IF(IF(D299&lt;&gt;"",1,0)+IF(E299&lt;&gt;"",1,0)+IF(F299&lt;&gt;"",1,0)+IF(G299&lt;&gt;"",1,0)+IF(H299&lt;&gt;"",1,0)+IF(I299&lt;&gt;"",1,0)&gt;=2,(LARGE((D299,E299,F299,G299,H299,I299),2)),0)+IF(IF(D299&lt;&gt;"",1,0)+IF(E299&lt;&gt;"",1,0)+IF(F299&lt;&gt;"",1,0)+IF(G299&lt;&gt;"",1,0)+IF(H299&lt;&gt;"",1,0)+IF(I299&lt;&gt;"",1,0)&gt;=3,(LARGE((D299,E299,F299,G299,H299,I299),3)),0)</f>
        <v>28</v>
      </c>
    </row>
    <row r="300" spans="1:10" ht="13.5" thickBot="1">
      <c r="A300" s="10">
        <f t="shared" si="10"/>
        <v>26</v>
      </c>
      <c r="B300" s="2" t="s">
        <v>116</v>
      </c>
      <c r="C300" s="2" t="s">
        <v>0</v>
      </c>
      <c r="D300">
        <v>4</v>
      </c>
      <c r="F300">
        <v>15</v>
      </c>
      <c r="H300">
        <v>4</v>
      </c>
      <c r="I300" s="10">
        <v>7</v>
      </c>
      <c r="J300" s="17">
        <f>IF(IF(D300&lt;&gt;"",1,0)+IF(E300&lt;&gt;"",1,0)+IF(F300&lt;&gt;"",1,0)+IF(G300&lt;&gt;"",1,0)+IF(H300&lt;&gt;"",1,0)+IF(I300&lt;&gt;"",1,0)&gt;=1,(LARGE((D300,E300,F300,G300,H300,I300),1)),0)+IF(IF(D300&lt;&gt;"",1,0)+IF(E300&lt;&gt;"",1,0)+IF(F300&lt;&gt;"",1,0)+IF(G300&lt;&gt;"",1,0)+IF(H300&lt;&gt;"",1,0)+IF(I300&lt;&gt;"",1,0)&gt;=2,(LARGE((D300,E300,F300,G300,H300,I300),2)),0)+IF(IF(D300&lt;&gt;"",1,0)+IF(E300&lt;&gt;"",1,0)+IF(F300&lt;&gt;"",1,0)+IF(G300&lt;&gt;"",1,0)+IF(H300&lt;&gt;"",1,0)+IF(I300&lt;&gt;"",1,0)&gt;=3,(LARGE((D300,E300,F300,G300,H300,I300),3)),0)</f>
        <v>26</v>
      </c>
    </row>
    <row r="301" spans="1:10" ht="13.5" thickBot="1">
      <c r="A301" s="10">
        <f t="shared" si="10"/>
        <v>21</v>
      </c>
      <c r="B301" s="2" t="s">
        <v>28</v>
      </c>
      <c r="C301" s="2" t="s">
        <v>2</v>
      </c>
      <c r="E301">
        <v>6</v>
      </c>
      <c r="F301">
        <v>6</v>
      </c>
      <c r="G301">
        <v>9</v>
      </c>
      <c r="H301"/>
      <c r="J301" s="17">
        <f>IF(IF(D301&lt;&gt;"",1,0)+IF(E301&lt;&gt;"",1,0)+IF(F301&lt;&gt;"",1,0)+IF(G301&lt;&gt;"",1,0)+IF(H301&lt;&gt;"",1,0)+IF(I301&lt;&gt;"",1,0)&gt;=1,(LARGE((D301,E301,F301,G301,H301,I301),1)),0)+IF(IF(D301&lt;&gt;"",1,0)+IF(E301&lt;&gt;"",1,0)+IF(F301&lt;&gt;"",1,0)+IF(G301&lt;&gt;"",1,0)+IF(H301&lt;&gt;"",1,0)+IF(I301&lt;&gt;"",1,0)&gt;=2,(LARGE((D301,E301,F301,G301,H301,I301),2)),0)+IF(IF(D301&lt;&gt;"",1,0)+IF(E301&lt;&gt;"",1,0)+IF(F301&lt;&gt;"",1,0)+IF(G301&lt;&gt;"",1,0)+IF(H301&lt;&gt;"",1,0)+IF(I301&lt;&gt;"",1,0)&gt;=3,(LARGE((D301,E301,F301,G301,H301,I301),3)),0)</f>
        <v>21</v>
      </c>
    </row>
    <row r="302" spans="1:10" ht="13.5" thickBot="1">
      <c r="A302" s="10">
        <f t="shared" si="10"/>
        <v>19</v>
      </c>
      <c r="B302" s="2" t="s">
        <v>93</v>
      </c>
      <c r="C302" s="2" t="s">
        <v>15</v>
      </c>
      <c r="F302">
        <v>1</v>
      </c>
      <c r="H302">
        <v>6</v>
      </c>
      <c r="I302" s="10">
        <v>12</v>
      </c>
      <c r="J302" s="17">
        <f>IF(IF(D302&lt;&gt;"",1,0)+IF(E302&lt;&gt;"",1,0)+IF(F302&lt;&gt;"",1,0)+IF(G302&lt;&gt;"",1,0)+IF(H302&lt;&gt;"",1,0)+IF(I302&lt;&gt;"",1,0)&gt;=1,(LARGE((D302,E302,F302,G302,H302,I302),1)),0)+IF(IF(D302&lt;&gt;"",1,0)+IF(E302&lt;&gt;"",1,0)+IF(F302&lt;&gt;"",1,0)+IF(G302&lt;&gt;"",1,0)+IF(H302&lt;&gt;"",1,0)+IF(I302&lt;&gt;"",1,0)&gt;=2,(LARGE((D302,E302,F302,G302,H302,I302),2)),0)+IF(IF(D302&lt;&gt;"",1,0)+IF(E302&lt;&gt;"",1,0)+IF(F302&lt;&gt;"",1,0)+IF(G302&lt;&gt;"",1,0)+IF(H302&lt;&gt;"",1,0)+IF(I302&lt;&gt;"",1,0)&gt;=3,(LARGE((D302,E302,F302,G302,H302,I302),3)),0)</f>
        <v>19</v>
      </c>
    </row>
    <row r="303" spans="1:10" ht="13.5" thickBot="1">
      <c r="A303" s="10">
        <f t="shared" si="10"/>
        <v>18</v>
      </c>
      <c r="B303" s="2" t="s">
        <v>73</v>
      </c>
      <c r="C303" s="2" t="s">
        <v>2</v>
      </c>
      <c r="E303">
        <v>5</v>
      </c>
      <c r="G303">
        <v>11</v>
      </c>
      <c r="H303">
        <v>2</v>
      </c>
      <c r="I303" s="10">
        <v>1</v>
      </c>
      <c r="J303" s="17">
        <f>IF(IF(D303&lt;&gt;"",1,0)+IF(E303&lt;&gt;"",1,0)+IF(F303&lt;&gt;"",1,0)+IF(G303&lt;&gt;"",1,0)+IF(H303&lt;&gt;"",1,0)+IF(I303&lt;&gt;"",1,0)&gt;=1,(LARGE((D303,E303,F303,G303,H303,I303),1)),0)+IF(IF(D303&lt;&gt;"",1,0)+IF(E303&lt;&gt;"",1,0)+IF(F303&lt;&gt;"",1,0)+IF(G303&lt;&gt;"",1,0)+IF(H303&lt;&gt;"",1,0)+IF(I303&lt;&gt;"",1,0)&gt;=2,(LARGE((D303,E303,F303,G303,H303,I303),2)),0)+IF(IF(D303&lt;&gt;"",1,0)+IF(E303&lt;&gt;"",1,0)+IF(F303&lt;&gt;"",1,0)+IF(G303&lt;&gt;"",1,0)+IF(H303&lt;&gt;"",1,0)+IF(I303&lt;&gt;"",1,0)&gt;=3,(LARGE((D303,E303,F303,G303,H303,I303),3)),0)</f>
        <v>18</v>
      </c>
    </row>
    <row r="304" spans="1:10" ht="13.5" thickBot="1">
      <c r="A304" s="10">
        <f t="shared" si="10"/>
        <v>14</v>
      </c>
      <c r="B304" s="2" t="s">
        <v>256</v>
      </c>
      <c r="C304" s="2" t="s">
        <v>2</v>
      </c>
      <c r="F304">
        <v>14</v>
      </c>
      <c r="H304"/>
      <c r="J304" s="17">
        <f>IF(IF(D304&lt;&gt;"",1,0)+IF(E304&lt;&gt;"",1,0)+IF(F304&lt;&gt;"",1,0)+IF(G304&lt;&gt;"",1,0)+IF(H304&lt;&gt;"",1,0)+IF(I304&lt;&gt;"",1,0)&gt;=1,(LARGE((D304,E304,F304,G304,H304,I304),1)),0)+IF(IF(D304&lt;&gt;"",1,0)+IF(E304&lt;&gt;"",1,0)+IF(F304&lt;&gt;"",1,0)+IF(G304&lt;&gt;"",1,0)+IF(H304&lt;&gt;"",1,0)+IF(I304&lt;&gt;"",1,0)&gt;=2,(LARGE((D304,E304,F304,G304,H304,I304),2)),0)+IF(IF(D304&lt;&gt;"",1,0)+IF(E304&lt;&gt;"",1,0)+IF(F304&lt;&gt;"",1,0)+IF(G304&lt;&gt;"",1,0)+IF(H304&lt;&gt;"",1,0)+IF(I304&lt;&gt;"",1,0)&gt;=3,(LARGE((D304,E304,F304,G304,H304,I304),3)),0)</f>
        <v>14</v>
      </c>
    </row>
    <row r="305" spans="1:10" ht="13.5" thickBot="1">
      <c r="A305" s="10">
        <f t="shared" si="10"/>
        <v>14</v>
      </c>
      <c r="B305" s="2" t="s">
        <v>24</v>
      </c>
      <c r="C305" s="2" t="s">
        <v>1</v>
      </c>
      <c r="D305">
        <v>1</v>
      </c>
      <c r="E305">
        <v>3</v>
      </c>
      <c r="F305">
        <v>3</v>
      </c>
      <c r="H305">
        <v>8</v>
      </c>
      <c r="J305" s="17">
        <f>IF(IF(D305&lt;&gt;"",1,0)+IF(E305&lt;&gt;"",1,0)+IF(F305&lt;&gt;"",1,0)+IF(G305&lt;&gt;"",1,0)+IF(H305&lt;&gt;"",1,0)+IF(I305&lt;&gt;"",1,0)&gt;=1,(LARGE((D305,E305,F305,G305,H305,I305),1)),0)+IF(IF(D305&lt;&gt;"",1,0)+IF(E305&lt;&gt;"",1,0)+IF(F305&lt;&gt;"",1,0)+IF(G305&lt;&gt;"",1,0)+IF(H305&lt;&gt;"",1,0)+IF(I305&lt;&gt;"",1,0)&gt;=2,(LARGE((D305,E305,F305,G305,H305,I305),2)),0)+IF(IF(D305&lt;&gt;"",1,0)+IF(E305&lt;&gt;"",1,0)+IF(F305&lt;&gt;"",1,0)+IF(G305&lt;&gt;"",1,0)+IF(H305&lt;&gt;"",1,0)+IF(I305&lt;&gt;"",1,0)&gt;=3,(LARGE((D305,E305,F305,G305,H305,I305),3)),0)</f>
        <v>14</v>
      </c>
    </row>
    <row r="306" spans="1:10" ht="13.5" thickBot="1">
      <c r="A306" s="10">
        <f t="shared" si="10"/>
        <v>13</v>
      </c>
      <c r="B306" s="2" t="s">
        <v>30</v>
      </c>
      <c r="C306" s="2" t="s">
        <v>2</v>
      </c>
      <c r="D306">
        <v>2</v>
      </c>
      <c r="E306">
        <v>11</v>
      </c>
      <c r="H306"/>
      <c r="J306" s="17">
        <f>IF(IF(D306&lt;&gt;"",1,0)+IF(E306&lt;&gt;"",1,0)+IF(F306&lt;&gt;"",1,0)+IF(G306&lt;&gt;"",1,0)+IF(H306&lt;&gt;"",1,0)+IF(I306&lt;&gt;"",1,0)&gt;=1,(LARGE((D306,E306,F306,G306,H306,I306),1)),0)+IF(IF(D306&lt;&gt;"",1,0)+IF(E306&lt;&gt;"",1,0)+IF(F306&lt;&gt;"",1,0)+IF(G306&lt;&gt;"",1,0)+IF(H306&lt;&gt;"",1,0)+IF(I306&lt;&gt;"",1,0)&gt;=2,(LARGE((D306,E306,F306,G306,H306,I306),2)),0)+IF(IF(D306&lt;&gt;"",1,0)+IF(E306&lt;&gt;"",1,0)+IF(F306&lt;&gt;"",1,0)+IF(G306&lt;&gt;"",1,0)+IF(H306&lt;&gt;"",1,0)+IF(I306&lt;&gt;"",1,0)&gt;=3,(LARGE((D306,E306,F306,G306,H306,I306),3)),0)</f>
        <v>13</v>
      </c>
    </row>
    <row r="307" spans="1:10" ht="13.5" thickBot="1">
      <c r="A307" s="10">
        <f t="shared" si="10"/>
        <v>13</v>
      </c>
      <c r="B307" s="2" t="s">
        <v>197</v>
      </c>
      <c r="C307" s="2" t="s">
        <v>1</v>
      </c>
      <c r="F307">
        <v>13</v>
      </c>
      <c r="H307"/>
      <c r="J307" s="17">
        <f>IF(IF(D307&lt;&gt;"",1,0)+IF(E307&lt;&gt;"",1,0)+IF(F307&lt;&gt;"",1,0)+IF(G307&lt;&gt;"",1,0)+IF(H307&lt;&gt;"",1,0)+IF(I307&lt;&gt;"",1,0)&gt;=1,(LARGE((D307,E307,F307,G307,H307,I307),1)),0)+IF(IF(D307&lt;&gt;"",1,0)+IF(E307&lt;&gt;"",1,0)+IF(F307&lt;&gt;"",1,0)+IF(G307&lt;&gt;"",1,0)+IF(H307&lt;&gt;"",1,0)+IF(I307&lt;&gt;"",1,0)&gt;=2,(LARGE((D307,E307,F307,G307,H307,I307),2)),0)+IF(IF(D307&lt;&gt;"",1,0)+IF(E307&lt;&gt;"",1,0)+IF(F307&lt;&gt;"",1,0)+IF(G307&lt;&gt;"",1,0)+IF(H307&lt;&gt;"",1,0)+IF(I307&lt;&gt;"",1,0)&gt;=3,(LARGE((D307,E307,F307,G307,H307,I307),3)),0)</f>
        <v>13</v>
      </c>
    </row>
    <row r="308" spans="1:10" ht="13.5" thickBot="1">
      <c r="A308" s="10">
        <f t="shared" si="10"/>
        <v>12</v>
      </c>
      <c r="B308" s="2" t="s">
        <v>118</v>
      </c>
      <c r="C308" s="2" t="s">
        <v>6</v>
      </c>
      <c r="G308">
        <v>12</v>
      </c>
      <c r="H308"/>
      <c r="J308" s="17">
        <f>IF(IF(D308&lt;&gt;"",1,0)+IF(E308&lt;&gt;"",1,0)+IF(F308&lt;&gt;"",1,0)+IF(G308&lt;&gt;"",1,0)+IF(H308&lt;&gt;"",1,0)+IF(I308&lt;&gt;"",1,0)&gt;=1,(LARGE((D308,E308,F308,G308,H308,I308),1)),0)+IF(IF(D308&lt;&gt;"",1,0)+IF(E308&lt;&gt;"",1,0)+IF(F308&lt;&gt;"",1,0)+IF(G308&lt;&gt;"",1,0)+IF(H308&lt;&gt;"",1,0)+IF(I308&lt;&gt;"",1,0)&gt;=2,(LARGE((D308,E308,F308,G308,H308,I308),2)),0)+IF(IF(D308&lt;&gt;"",1,0)+IF(E308&lt;&gt;"",1,0)+IF(F308&lt;&gt;"",1,0)+IF(G308&lt;&gt;"",1,0)+IF(H308&lt;&gt;"",1,0)+IF(I308&lt;&gt;"",1,0)&gt;=3,(LARGE((D308,E308,F308,G308,H308,I308),3)),0)</f>
        <v>12</v>
      </c>
    </row>
    <row r="309" spans="1:10" ht="13.5" thickBot="1">
      <c r="A309" s="10">
        <f t="shared" si="10"/>
        <v>11</v>
      </c>
      <c r="B309" s="2" t="s">
        <v>250</v>
      </c>
      <c r="C309" s="2" t="s">
        <v>1</v>
      </c>
      <c r="E309">
        <v>8</v>
      </c>
      <c r="G309">
        <v>3</v>
      </c>
      <c r="H309"/>
      <c r="J309" s="17">
        <f>IF(IF(D309&lt;&gt;"",1,0)+IF(E309&lt;&gt;"",1,0)+IF(F309&lt;&gt;"",1,0)+IF(G309&lt;&gt;"",1,0)+IF(H309&lt;&gt;"",1,0)+IF(I309&lt;&gt;"",1,0)&gt;=1,(LARGE((D309,E309,F309,G309,H309,I309),1)),0)+IF(IF(D309&lt;&gt;"",1,0)+IF(E309&lt;&gt;"",1,0)+IF(F309&lt;&gt;"",1,0)+IF(G309&lt;&gt;"",1,0)+IF(H309&lt;&gt;"",1,0)+IF(I309&lt;&gt;"",1,0)&gt;=2,(LARGE((D309,E309,F309,G309,H309,I309),2)),0)+IF(IF(D309&lt;&gt;"",1,0)+IF(E309&lt;&gt;"",1,0)+IF(F309&lt;&gt;"",1,0)+IF(G309&lt;&gt;"",1,0)+IF(H309&lt;&gt;"",1,0)+IF(I309&lt;&gt;"",1,0)&gt;=3,(LARGE((D309,E309,F309,G309,H309,I309),3)),0)</f>
        <v>11</v>
      </c>
    </row>
    <row r="310" spans="1:10" ht="13.5" thickBot="1">
      <c r="A310" s="10">
        <f t="shared" si="10"/>
        <v>10</v>
      </c>
      <c r="B310" s="2" t="s">
        <v>80</v>
      </c>
      <c r="C310" s="2" t="s">
        <v>0</v>
      </c>
      <c r="D310">
        <v>6</v>
      </c>
      <c r="F310">
        <v>4</v>
      </c>
      <c r="H310"/>
      <c r="J310" s="17">
        <f>IF(IF(D310&lt;&gt;"",1,0)+IF(E310&lt;&gt;"",1,0)+IF(F310&lt;&gt;"",1,0)+IF(G310&lt;&gt;"",1,0)+IF(H310&lt;&gt;"",1,0)+IF(I310&lt;&gt;"",1,0)&gt;=1,(LARGE((D310,E310,F310,G310,H310,I310),1)),0)+IF(IF(D310&lt;&gt;"",1,0)+IF(E310&lt;&gt;"",1,0)+IF(F310&lt;&gt;"",1,0)+IF(G310&lt;&gt;"",1,0)+IF(H310&lt;&gt;"",1,0)+IF(I310&lt;&gt;"",1,0)&gt;=2,(LARGE((D310,E310,F310,G310,H310,I310),2)),0)+IF(IF(D310&lt;&gt;"",1,0)+IF(E310&lt;&gt;"",1,0)+IF(F310&lt;&gt;"",1,0)+IF(G310&lt;&gt;"",1,0)+IF(H310&lt;&gt;"",1,0)+IF(I310&lt;&gt;"",1,0)&gt;=3,(LARGE((D310,E310,F310,G310,H310,I310),3)),0)</f>
        <v>10</v>
      </c>
    </row>
    <row r="311" spans="1:10" ht="13.5" thickBot="1">
      <c r="A311" s="10">
        <f t="shared" si="10"/>
        <v>10</v>
      </c>
      <c r="B311" s="2" t="s">
        <v>66</v>
      </c>
      <c r="C311" s="2" t="s">
        <v>6</v>
      </c>
      <c r="D311">
        <v>5</v>
      </c>
      <c r="G311">
        <v>5</v>
      </c>
      <c r="H311"/>
      <c r="J311" s="17">
        <f>IF(IF(D311&lt;&gt;"",1,0)+IF(E311&lt;&gt;"",1,0)+IF(F311&lt;&gt;"",1,0)+IF(G311&lt;&gt;"",1,0)+IF(H311&lt;&gt;"",1,0)+IF(I311&lt;&gt;"",1,0)&gt;=1,(LARGE((D311,E311,F311,G311,H311,I311),1)),0)+IF(IF(D311&lt;&gt;"",1,0)+IF(E311&lt;&gt;"",1,0)+IF(F311&lt;&gt;"",1,0)+IF(G311&lt;&gt;"",1,0)+IF(H311&lt;&gt;"",1,0)+IF(I311&lt;&gt;"",1,0)&gt;=2,(LARGE((D311,E311,F311,G311,H311,I311),2)),0)+IF(IF(D311&lt;&gt;"",1,0)+IF(E311&lt;&gt;"",1,0)+IF(F311&lt;&gt;"",1,0)+IF(G311&lt;&gt;"",1,0)+IF(H311&lt;&gt;"",1,0)+IF(I311&lt;&gt;"",1,0)&gt;=3,(LARGE((D311,E311,F311,G311,H311,I311),3)),0)</f>
        <v>10</v>
      </c>
    </row>
    <row r="312" spans="1:10" ht="13.5" thickBot="1">
      <c r="A312" s="10">
        <f t="shared" si="10"/>
        <v>9</v>
      </c>
      <c r="B312" s="2" t="s">
        <v>27</v>
      </c>
      <c r="C312" s="2" t="s">
        <v>2</v>
      </c>
      <c r="E312">
        <v>7</v>
      </c>
      <c r="G312">
        <v>2</v>
      </c>
      <c r="H312"/>
      <c r="J312" s="17">
        <f>IF(IF(D312&lt;&gt;"",1,0)+IF(E312&lt;&gt;"",1,0)+IF(F312&lt;&gt;"",1,0)+IF(G312&lt;&gt;"",1,0)+IF(H312&lt;&gt;"",1,0)+IF(I312&lt;&gt;"",1,0)&gt;=1,(LARGE((D312,E312,F312,G312,H312,I312),1)),0)+IF(IF(D312&lt;&gt;"",1,0)+IF(E312&lt;&gt;"",1,0)+IF(F312&lt;&gt;"",1,0)+IF(G312&lt;&gt;"",1,0)+IF(H312&lt;&gt;"",1,0)+IF(I312&lt;&gt;"",1,0)&gt;=2,(LARGE((D312,E312,F312,G312,H312,I312),2)),0)+IF(IF(D312&lt;&gt;"",1,0)+IF(E312&lt;&gt;"",1,0)+IF(F312&lt;&gt;"",1,0)+IF(G312&lt;&gt;"",1,0)+IF(H312&lt;&gt;"",1,0)+IF(I312&lt;&gt;"",1,0)&gt;=3,(LARGE((D312,E312,F312,G312,H312,I312),3)),0)</f>
        <v>9</v>
      </c>
    </row>
    <row r="313" spans="1:10" ht="13.5" thickBot="1">
      <c r="A313" s="10">
        <f t="shared" si="10"/>
        <v>9</v>
      </c>
      <c r="B313" s="2" t="s">
        <v>125</v>
      </c>
      <c r="C313" s="2" t="s">
        <v>17</v>
      </c>
      <c r="E313">
        <v>2</v>
      </c>
      <c r="G313">
        <v>7</v>
      </c>
      <c r="H313"/>
      <c r="J313" s="17">
        <f>IF(IF(D313&lt;&gt;"",1,0)+IF(E313&lt;&gt;"",1,0)+IF(F313&lt;&gt;"",1,0)+IF(G313&lt;&gt;"",1,0)+IF(H313&lt;&gt;"",1,0)+IF(I313&lt;&gt;"",1,0)&gt;=1,(LARGE((D313,E313,F313,G313,H313,I313),1)),0)+IF(IF(D313&lt;&gt;"",1,0)+IF(E313&lt;&gt;"",1,0)+IF(F313&lt;&gt;"",1,0)+IF(G313&lt;&gt;"",1,0)+IF(H313&lt;&gt;"",1,0)+IF(I313&lt;&gt;"",1,0)&gt;=2,(LARGE((D313,E313,F313,G313,H313,I313),2)),0)+IF(IF(D313&lt;&gt;"",1,0)+IF(E313&lt;&gt;"",1,0)+IF(F313&lt;&gt;"",1,0)+IF(G313&lt;&gt;"",1,0)+IF(H313&lt;&gt;"",1,0)+IF(I313&lt;&gt;"",1,0)&gt;=3,(LARGE((D313,E313,F313,G313,H313,I313),3)),0)</f>
        <v>9</v>
      </c>
    </row>
    <row r="314" spans="1:10" ht="13.5" thickBot="1">
      <c r="A314" s="10">
        <f t="shared" si="10"/>
        <v>9</v>
      </c>
      <c r="B314" s="2" t="s">
        <v>133</v>
      </c>
      <c r="C314" s="2" t="s">
        <v>150</v>
      </c>
      <c r="H314">
        <v>9</v>
      </c>
      <c r="J314" s="17">
        <f>IF(IF(D314&lt;&gt;"",1,0)+IF(E314&lt;&gt;"",1,0)+IF(F314&lt;&gt;"",1,0)+IF(G314&lt;&gt;"",1,0)+IF(H314&lt;&gt;"",1,0)+IF(I314&lt;&gt;"",1,0)&gt;=1,(LARGE((D314,E314,F314,G314,H314,I314),1)),0)+IF(IF(D314&lt;&gt;"",1,0)+IF(E314&lt;&gt;"",1,0)+IF(F314&lt;&gt;"",1,0)+IF(G314&lt;&gt;"",1,0)+IF(H314&lt;&gt;"",1,0)+IF(I314&lt;&gt;"",1,0)&gt;=2,(LARGE((D314,E314,F314,G314,H314,I314),2)),0)+IF(IF(D314&lt;&gt;"",1,0)+IF(E314&lt;&gt;"",1,0)+IF(F314&lt;&gt;"",1,0)+IF(G314&lt;&gt;"",1,0)+IF(H314&lt;&gt;"",1,0)+IF(I314&lt;&gt;"",1,0)&gt;=3,(LARGE((D314,E314,F314,G314,H314,I314),3)),0)</f>
        <v>9</v>
      </c>
    </row>
    <row r="315" spans="1:10" ht="13.5" thickBot="1">
      <c r="A315" s="10">
        <f t="shared" si="10"/>
        <v>8</v>
      </c>
      <c r="B315" s="2" t="s">
        <v>148</v>
      </c>
      <c r="C315" s="2" t="s">
        <v>2</v>
      </c>
      <c r="D315">
        <v>8</v>
      </c>
      <c r="H315"/>
      <c r="J315" s="17">
        <f>IF(IF(D315&lt;&gt;"",1,0)+IF(E315&lt;&gt;"",1,0)+IF(F315&lt;&gt;"",1,0)+IF(G315&lt;&gt;"",1,0)+IF(H315&lt;&gt;"",1,0)+IF(I315&lt;&gt;"",1,0)&gt;=1,(LARGE((D315,E315,F315,G315,H315,I315),1)),0)+IF(IF(D315&lt;&gt;"",1,0)+IF(E315&lt;&gt;"",1,0)+IF(F315&lt;&gt;"",1,0)+IF(G315&lt;&gt;"",1,0)+IF(H315&lt;&gt;"",1,0)+IF(I315&lt;&gt;"",1,0)&gt;=2,(LARGE((D315,E315,F315,G315,H315,I315),2)),0)+IF(IF(D315&lt;&gt;"",1,0)+IF(E315&lt;&gt;"",1,0)+IF(F315&lt;&gt;"",1,0)+IF(G315&lt;&gt;"",1,0)+IF(H315&lt;&gt;"",1,0)+IF(I315&lt;&gt;"",1,0)&gt;=3,(LARGE((D315,E315,F315,G315,H315,I315),3)),0)</f>
        <v>8</v>
      </c>
    </row>
    <row r="316" spans="1:10" ht="13.5" thickBot="1">
      <c r="A316" s="10">
        <f t="shared" si="10"/>
        <v>8</v>
      </c>
      <c r="B316" s="2" t="s">
        <v>88</v>
      </c>
      <c r="C316" s="2" t="s">
        <v>17</v>
      </c>
      <c r="D316">
        <v>3</v>
      </c>
      <c r="H316">
        <v>5</v>
      </c>
      <c r="J316" s="17">
        <f>IF(IF(D316&lt;&gt;"",1,0)+IF(E316&lt;&gt;"",1,0)+IF(F316&lt;&gt;"",1,0)+IF(G316&lt;&gt;"",1,0)+IF(H316&lt;&gt;"",1,0)+IF(I316&lt;&gt;"",1,0)&gt;=1,(LARGE((D316,E316,F316,G316,H316,I316),1)),0)+IF(IF(D316&lt;&gt;"",1,0)+IF(E316&lt;&gt;"",1,0)+IF(F316&lt;&gt;"",1,0)+IF(G316&lt;&gt;"",1,0)+IF(H316&lt;&gt;"",1,0)+IF(I316&lt;&gt;"",1,0)&gt;=2,(LARGE((D316,E316,F316,G316,H316,I316),2)),0)+IF(IF(D316&lt;&gt;"",1,0)+IF(E316&lt;&gt;"",1,0)+IF(F316&lt;&gt;"",1,0)+IF(G316&lt;&gt;"",1,0)+IF(H316&lt;&gt;"",1,0)+IF(I316&lt;&gt;"",1,0)&gt;=3,(LARGE((D316,E316,F316,G316,H316,I316),3)),0)</f>
        <v>8</v>
      </c>
    </row>
    <row r="317" spans="1:10" ht="13.5" thickBot="1">
      <c r="A317" s="10">
        <f t="shared" si="10"/>
        <v>8</v>
      </c>
      <c r="B317" s="2" t="s">
        <v>160</v>
      </c>
      <c r="C317" s="2" t="s">
        <v>2</v>
      </c>
      <c r="E317">
        <v>4</v>
      </c>
      <c r="G317">
        <v>1</v>
      </c>
      <c r="H317"/>
      <c r="I317" s="10">
        <v>3</v>
      </c>
      <c r="J317" s="17">
        <f>IF(IF(D317&lt;&gt;"",1,0)+IF(E317&lt;&gt;"",1,0)+IF(F317&lt;&gt;"",1,0)+IF(G317&lt;&gt;"",1,0)+IF(H317&lt;&gt;"",1,0)+IF(I317&lt;&gt;"",1,0)&gt;=1,(LARGE((D317,E317,F317,G317,H317,I317),1)),0)+IF(IF(D317&lt;&gt;"",1,0)+IF(E317&lt;&gt;"",1,0)+IF(F317&lt;&gt;"",1,0)+IF(G317&lt;&gt;"",1,0)+IF(H317&lt;&gt;"",1,0)+IF(I317&lt;&gt;"",1,0)&gt;=2,(LARGE((D317,E317,F317,G317,H317,I317),2)),0)+IF(IF(D317&lt;&gt;"",1,0)+IF(E317&lt;&gt;"",1,0)+IF(F317&lt;&gt;"",1,0)+IF(G317&lt;&gt;"",1,0)+IF(H317&lt;&gt;"",1,0)+IF(I317&lt;&gt;"",1,0)&gt;=3,(LARGE((D317,E317,F317,G317,H317,I317),3)),0)</f>
        <v>8</v>
      </c>
    </row>
    <row r="318" spans="1:10" ht="13.5" thickBot="1">
      <c r="A318" s="10">
        <f t="shared" si="10"/>
        <v>7</v>
      </c>
      <c r="B318" s="2" t="s">
        <v>23</v>
      </c>
      <c r="C318" s="2" t="s">
        <v>1</v>
      </c>
      <c r="D318">
        <v>7</v>
      </c>
      <c r="H318"/>
      <c r="J318" s="17">
        <f>IF(IF(D318&lt;&gt;"",1,0)+IF(E318&lt;&gt;"",1,0)+IF(F318&lt;&gt;"",1,0)+IF(G318&lt;&gt;"",1,0)+IF(H318&lt;&gt;"",1,0)+IF(I318&lt;&gt;"",1,0)&gt;=1,(LARGE((D318,E318,F318,G318,H318,I318),1)),0)+IF(IF(D318&lt;&gt;"",1,0)+IF(E318&lt;&gt;"",1,0)+IF(F318&lt;&gt;"",1,0)+IF(G318&lt;&gt;"",1,0)+IF(H318&lt;&gt;"",1,0)+IF(I318&lt;&gt;"",1,0)&gt;=2,(LARGE((D318,E318,F318,G318,H318,I318),2)),0)+IF(IF(D318&lt;&gt;"",1,0)+IF(E318&lt;&gt;"",1,0)+IF(F318&lt;&gt;"",1,0)+IF(G318&lt;&gt;"",1,0)+IF(H318&lt;&gt;"",1,0)+IF(I318&lt;&gt;"",1,0)&gt;=3,(LARGE((D318,E318,F318,G318,H318,I318),3)),0)</f>
        <v>7</v>
      </c>
    </row>
    <row r="319" spans="1:10" ht="13.5" thickBot="1">
      <c r="A319" s="10">
        <f t="shared" si="10"/>
        <v>7</v>
      </c>
      <c r="B319" s="2" t="s">
        <v>162</v>
      </c>
      <c r="C319" s="2" t="s">
        <v>0</v>
      </c>
      <c r="H319">
        <v>7</v>
      </c>
      <c r="J319" s="17">
        <f>IF(IF(D319&lt;&gt;"",1,0)+IF(E319&lt;&gt;"",1,0)+IF(F319&lt;&gt;"",1,0)+IF(G319&lt;&gt;"",1,0)+IF(H319&lt;&gt;"",1,0)+IF(I319&lt;&gt;"",1,0)&gt;=1,(LARGE((D319,E319,F319,G319,H319,I319),1)),0)+IF(IF(D319&lt;&gt;"",1,0)+IF(E319&lt;&gt;"",1,0)+IF(F319&lt;&gt;"",1,0)+IF(G319&lt;&gt;"",1,0)+IF(H319&lt;&gt;"",1,0)+IF(I319&lt;&gt;"",1,0)&gt;=2,(LARGE((D319,E319,F319,G319,H319,I319),2)),0)+IF(IF(D319&lt;&gt;"",1,0)+IF(E319&lt;&gt;"",1,0)+IF(F319&lt;&gt;"",1,0)+IF(G319&lt;&gt;"",1,0)+IF(H319&lt;&gt;"",1,0)+IF(I319&lt;&gt;"",1,0)&gt;=3,(LARGE((D319,E319,F319,G319,H319,I319),3)),0)</f>
        <v>7</v>
      </c>
    </row>
    <row r="320" spans="1:10" ht="13.5" thickBot="1">
      <c r="A320" s="10">
        <f t="shared" si="10"/>
        <v>5</v>
      </c>
      <c r="B320" s="2" t="s">
        <v>229</v>
      </c>
      <c r="C320" s="2" t="s">
        <v>2</v>
      </c>
      <c r="H320"/>
      <c r="I320" s="10">
        <v>5</v>
      </c>
      <c r="J320" s="17">
        <f>IF(IF(D320&lt;&gt;"",1,0)+IF(E320&lt;&gt;"",1,0)+IF(F320&lt;&gt;"",1,0)+IF(G320&lt;&gt;"",1,0)+IF(H320&lt;&gt;"",1,0)+IF(I320&lt;&gt;"",1,0)&gt;=1,(LARGE((D320,E320,F320,G320,H320,I320),1)),0)+IF(IF(D320&lt;&gt;"",1,0)+IF(E320&lt;&gt;"",1,0)+IF(F320&lt;&gt;"",1,0)+IF(G320&lt;&gt;"",1,0)+IF(H320&lt;&gt;"",1,0)+IF(I320&lt;&gt;"",1,0)&gt;=2,(LARGE((D320,E320,F320,G320,H320,I320),2)),0)+IF(IF(D320&lt;&gt;"",1,0)+IF(E320&lt;&gt;"",1,0)+IF(F320&lt;&gt;"",1,0)+IF(G320&lt;&gt;"",1,0)+IF(H320&lt;&gt;"",1,0)+IF(I320&lt;&gt;"",1,0)&gt;=3,(LARGE((D320,E320,F320,G320,H320,I320),3)),0)</f>
        <v>5</v>
      </c>
    </row>
    <row r="321" spans="1:10" ht="13.5" thickBot="1">
      <c r="A321" s="10">
        <f t="shared" si="10"/>
        <v>4</v>
      </c>
      <c r="B321" s="2" t="s">
        <v>45</v>
      </c>
      <c r="C321" s="2" t="s">
        <v>2</v>
      </c>
      <c r="G321">
        <v>4</v>
      </c>
      <c r="H321"/>
      <c r="J321" s="17">
        <f>IF(IF(D321&lt;&gt;"",1,0)+IF(E321&lt;&gt;"",1,0)+IF(F321&lt;&gt;"",1,0)+IF(G321&lt;&gt;"",1,0)+IF(H321&lt;&gt;"",1,0)+IF(I321&lt;&gt;"",1,0)&gt;=1,(LARGE((D321,E321,F321,G321,H321,I321),1)),0)+IF(IF(D321&lt;&gt;"",1,0)+IF(E321&lt;&gt;"",1,0)+IF(F321&lt;&gt;"",1,0)+IF(G321&lt;&gt;"",1,0)+IF(H321&lt;&gt;"",1,0)+IF(I321&lt;&gt;"",1,0)&gt;=2,(LARGE((D321,E321,F321,G321,H321,I321),2)),0)+IF(IF(D321&lt;&gt;"",1,0)+IF(E321&lt;&gt;"",1,0)+IF(F321&lt;&gt;"",1,0)+IF(G321&lt;&gt;"",1,0)+IF(H321&lt;&gt;"",1,0)+IF(I321&lt;&gt;"",1,0)&gt;=3,(LARGE((D321,E321,F321,G321,H321,I321),3)),0)</f>
        <v>4</v>
      </c>
    </row>
    <row r="322" spans="1:10" ht="13.5" thickBot="1">
      <c r="A322" s="10">
        <f t="shared" si="10"/>
        <v>4</v>
      </c>
      <c r="B322" s="2" t="s">
        <v>265</v>
      </c>
      <c r="C322" s="2" t="s">
        <v>15</v>
      </c>
      <c r="H322"/>
      <c r="I322" s="10">
        <v>4</v>
      </c>
      <c r="J322" s="17">
        <f>IF(IF(D322&lt;&gt;"",1,0)+IF(E322&lt;&gt;"",1,0)+IF(F322&lt;&gt;"",1,0)+IF(G322&lt;&gt;"",1,0)+IF(H322&lt;&gt;"",1,0)+IF(I322&lt;&gt;"",1,0)&gt;=1,(LARGE((D322,E322,F322,G322,H322,I322),1)),0)+IF(IF(D322&lt;&gt;"",1,0)+IF(E322&lt;&gt;"",1,0)+IF(F322&lt;&gt;"",1,0)+IF(G322&lt;&gt;"",1,0)+IF(H322&lt;&gt;"",1,0)+IF(I322&lt;&gt;"",1,0)&gt;=2,(LARGE((D322,E322,F322,G322,H322,I322),2)),0)+IF(IF(D322&lt;&gt;"",1,0)+IF(E322&lt;&gt;"",1,0)+IF(F322&lt;&gt;"",1,0)+IF(G322&lt;&gt;"",1,0)+IF(H322&lt;&gt;"",1,0)+IF(I322&lt;&gt;"",1,0)&gt;=3,(LARGE((D322,E322,F322,G322,H322,I322),3)),0)</f>
        <v>4</v>
      </c>
    </row>
    <row r="323" spans="1:10" ht="13.5" thickBot="1">
      <c r="A323" s="10">
        <f aca="true" t="shared" si="11" ref="A323:A354">SUM(J323)</f>
        <v>2</v>
      </c>
      <c r="B323" s="2" t="s">
        <v>29</v>
      </c>
      <c r="C323" s="2" t="s">
        <v>2</v>
      </c>
      <c r="F323">
        <v>2</v>
      </c>
      <c r="H323"/>
      <c r="J323" s="17">
        <f>IF(IF(D323&lt;&gt;"",1,0)+IF(E323&lt;&gt;"",1,0)+IF(F323&lt;&gt;"",1,0)+IF(G323&lt;&gt;"",1,0)+IF(H323&lt;&gt;"",1,0)+IF(I323&lt;&gt;"",1,0)&gt;=1,(LARGE((D323,E323,F323,G323,H323,I323),1)),0)+IF(IF(D323&lt;&gt;"",1,0)+IF(E323&lt;&gt;"",1,0)+IF(F323&lt;&gt;"",1,0)+IF(G323&lt;&gt;"",1,0)+IF(H323&lt;&gt;"",1,0)+IF(I323&lt;&gt;"",1,0)&gt;=2,(LARGE((D323,E323,F323,G323,H323,I323),2)),0)+IF(IF(D323&lt;&gt;"",1,0)+IF(E323&lt;&gt;"",1,0)+IF(F323&lt;&gt;"",1,0)+IF(G323&lt;&gt;"",1,0)+IF(H323&lt;&gt;"",1,0)+IF(I323&lt;&gt;"",1,0)&gt;=3,(LARGE((D323,E323,F323,G323,H323,I323),3)),0)</f>
        <v>2</v>
      </c>
    </row>
    <row r="324" spans="1:10" ht="13.5" thickBot="1">
      <c r="A324" s="10">
        <f t="shared" si="11"/>
        <v>2</v>
      </c>
      <c r="B324" s="2" t="s">
        <v>89</v>
      </c>
      <c r="C324" s="2" t="s">
        <v>3</v>
      </c>
      <c r="H324"/>
      <c r="I324" s="10">
        <v>2</v>
      </c>
      <c r="J324" s="17">
        <f>IF(IF(D324&lt;&gt;"",1,0)+IF(E324&lt;&gt;"",1,0)+IF(F324&lt;&gt;"",1,0)+IF(G324&lt;&gt;"",1,0)+IF(H324&lt;&gt;"",1,0)+IF(I324&lt;&gt;"",1,0)&gt;=1,(LARGE((D324,E324,F324,G324,H324,I324),1)),0)+IF(IF(D324&lt;&gt;"",1,0)+IF(E324&lt;&gt;"",1,0)+IF(F324&lt;&gt;"",1,0)+IF(G324&lt;&gt;"",1,0)+IF(H324&lt;&gt;"",1,0)+IF(I324&lt;&gt;"",1,0)&gt;=2,(LARGE((D324,E324,F324,G324,H324,I324),2)),0)+IF(IF(D324&lt;&gt;"",1,0)+IF(E324&lt;&gt;"",1,0)+IF(F324&lt;&gt;"",1,0)+IF(G324&lt;&gt;"",1,0)+IF(H324&lt;&gt;"",1,0)+IF(I324&lt;&gt;"",1,0)&gt;=3,(LARGE((D324,E324,F324,G324,H324,I324),3)),0)</f>
        <v>2</v>
      </c>
    </row>
    <row r="325" spans="1:10" ht="13.5" thickBot="1">
      <c r="A325" s="10">
        <f t="shared" si="11"/>
        <v>1</v>
      </c>
      <c r="B325" s="2" t="s">
        <v>38</v>
      </c>
      <c r="C325" s="2" t="s">
        <v>7</v>
      </c>
      <c r="E325">
        <v>1</v>
      </c>
      <c r="H325"/>
      <c r="J325" s="17">
        <f>IF(IF(D325&lt;&gt;"",1,0)+IF(E325&lt;&gt;"",1,0)+IF(F325&lt;&gt;"",1,0)+IF(G325&lt;&gt;"",1,0)+IF(H325&lt;&gt;"",1,0)+IF(I325&lt;&gt;"",1,0)&gt;=1,(LARGE((D325,E325,F325,G325,H325,I325),1)),0)+IF(IF(D325&lt;&gt;"",1,0)+IF(E325&lt;&gt;"",1,0)+IF(F325&lt;&gt;"",1,0)+IF(G325&lt;&gt;"",1,0)+IF(H325&lt;&gt;"",1,0)+IF(I325&lt;&gt;"",1,0)&gt;=2,(LARGE((D325,E325,F325,G325,H325,I325),2)),0)+IF(IF(D325&lt;&gt;"",1,0)+IF(E325&lt;&gt;"",1,0)+IF(F325&lt;&gt;"",1,0)+IF(G325&lt;&gt;"",1,0)+IF(H325&lt;&gt;"",1,0)+IF(I325&lt;&gt;"",1,0)&gt;=3,(LARGE((D325,E325,F325,G325,H325,I325),3)),0)</f>
        <v>1</v>
      </c>
    </row>
    <row r="326" spans="1:10" ht="13.5" thickBot="1">
      <c r="A326" s="10">
        <f t="shared" si="11"/>
        <v>1</v>
      </c>
      <c r="B326" s="2" t="s">
        <v>32</v>
      </c>
      <c r="C326" s="2" t="s">
        <v>4</v>
      </c>
      <c r="H326">
        <v>1</v>
      </c>
      <c r="J326" s="17">
        <f>IF(IF(D326&lt;&gt;"",1,0)+IF(E326&lt;&gt;"",1,0)+IF(F326&lt;&gt;"",1,0)+IF(G326&lt;&gt;"",1,0)+IF(H326&lt;&gt;"",1,0)+IF(I326&lt;&gt;"",1,0)&gt;=1,(LARGE((D326,E326,F326,G326,H326,I326),1)),0)+IF(IF(D326&lt;&gt;"",1,0)+IF(E326&lt;&gt;"",1,0)+IF(F326&lt;&gt;"",1,0)+IF(G326&lt;&gt;"",1,0)+IF(H326&lt;&gt;"",1,0)+IF(I326&lt;&gt;"",1,0)&gt;=2,(LARGE((D326,E326,F326,G326,H326,I326),2)),0)+IF(IF(D326&lt;&gt;"",1,0)+IF(E326&lt;&gt;"",1,0)+IF(F326&lt;&gt;"",1,0)+IF(G326&lt;&gt;"",1,0)+IF(H326&lt;&gt;"",1,0)+IF(I326&lt;&gt;"",1,0)&gt;=3,(LARGE((D326,E326,F326,G326,H326,I326),3)),0)</f>
        <v>1</v>
      </c>
    </row>
    <row r="327" spans="1:10" ht="13.5" thickBot="1">
      <c r="A327" s="10">
        <f t="shared" si="11"/>
        <v>0</v>
      </c>
      <c r="B327" s="2" t="s">
        <v>26</v>
      </c>
      <c r="C327" s="2" t="s">
        <v>2</v>
      </c>
      <c r="H327"/>
      <c r="J327" s="17">
        <f>IF(IF(D327&lt;&gt;"",1,0)+IF(E327&lt;&gt;"",1,0)+IF(F327&lt;&gt;"",1,0)+IF(G327&lt;&gt;"",1,0)+IF(H327&lt;&gt;"",1,0)+IF(I327&lt;&gt;"",1,0)&gt;=1,(LARGE((D327,E327,F327,G327,H327,I327),1)),0)+IF(IF(D327&lt;&gt;"",1,0)+IF(E327&lt;&gt;"",1,0)+IF(F327&lt;&gt;"",1,0)+IF(G327&lt;&gt;"",1,0)+IF(H327&lt;&gt;"",1,0)+IF(I327&lt;&gt;"",1,0)&gt;=2,(LARGE((D327,E327,F327,G327,H327,I327),2)),0)+IF(IF(D327&lt;&gt;"",1,0)+IF(E327&lt;&gt;"",1,0)+IF(F327&lt;&gt;"",1,0)+IF(G327&lt;&gt;"",1,0)+IF(H327&lt;&gt;"",1,0)+IF(I327&lt;&gt;"",1,0)&gt;=3,(LARGE((D327,E327,F327,G327,H327,I327),3)),0)</f>
        <v>0</v>
      </c>
    </row>
    <row r="328" spans="1:10" ht="13.5" thickBot="1">
      <c r="A328" s="10">
        <f t="shared" si="11"/>
        <v>0</v>
      </c>
      <c r="B328" s="2" t="s">
        <v>121</v>
      </c>
      <c r="C328" s="2" t="s">
        <v>4</v>
      </c>
      <c r="H328"/>
      <c r="J328" s="17">
        <f>IF(IF(D328&lt;&gt;"",1,0)+IF(E328&lt;&gt;"",1,0)+IF(F328&lt;&gt;"",1,0)+IF(G328&lt;&gt;"",1,0)+IF(H328&lt;&gt;"",1,0)+IF(I328&lt;&gt;"",1,0)&gt;=1,(LARGE((D328,E328,F328,G328,H328,I328),1)),0)+IF(IF(D328&lt;&gt;"",1,0)+IF(E328&lt;&gt;"",1,0)+IF(F328&lt;&gt;"",1,0)+IF(G328&lt;&gt;"",1,0)+IF(H328&lt;&gt;"",1,0)+IF(I328&lt;&gt;"",1,0)&gt;=2,(LARGE((D328,E328,F328,G328,H328,I328),2)),0)+IF(IF(D328&lt;&gt;"",1,0)+IF(E328&lt;&gt;"",1,0)+IF(F328&lt;&gt;"",1,0)+IF(G328&lt;&gt;"",1,0)+IF(H328&lt;&gt;"",1,0)+IF(I328&lt;&gt;"",1,0)&gt;=3,(LARGE((D328,E328,F328,G328,H328,I328),3)),0)</f>
        <v>0</v>
      </c>
    </row>
    <row r="329" spans="1:10" ht="13.5" thickBot="1">
      <c r="A329" s="10">
        <f t="shared" si="11"/>
        <v>0</v>
      </c>
      <c r="B329" s="2" t="s">
        <v>114</v>
      </c>
      <c r="C329" s="2" t="s">
        <v>6</v>
      </c>
      <c r="H329"/>
      <c r="J329" s="17">
        <f>IF(IF(D329&lt;&gt;"",1,0)+IF(E329&lt;&gt;"",1,0)+IF(F329&lt;&gt;"",1,0)+IF(G329&lt;&gt;"",1,0)+IF(H329&lt;&gt;"",1,0)+IF(I329&lt;&gt;"",1,0)&gt;=1,(LARGE((D329,E329,F329,G329,H329,I329),1)),0)+IF(IF(D329&lt;&gt;"",1,0)+IF(E329&lt;&gt;"",1,0)+IF(F329&lt;&gt;"",1,0)+IF(G329&lt;&gt;"",1,0)+IF(H329&lt;&gt;"",1,0)+IF(I329&lt;&gt;"",1,0)&gt;=2,(LARGE((D329,E329,F329,G329,H329,I329),2)),0)+IF(IF(D329&lt;&gt;"",1,0)+IF(E329&lt;&gt;"",1,0)+IF(F329&lt;&gt;"",1,0)+IF(G329&lt;&gt;"",1,0)+IF(H329&lt;&gt;"",1,0)+IF(I329&lt;&gt;"",1,0)&gt;=3,(LARGE((D329,E329,F329,G329,H329,I329),3)),0)</f>
        <v>0</v>
      </c>
    </row>
    <row r="330" spans="1:10" ht="13.5" thickBot="1">
      <c r="A330" s="10">
        <f t="shared" si="11"/>
        <v>0</v>
      </c>
      <c r="B330" s="2" t="s">
        <v>205</v>
      </c>
      <c r="C330" s="2" t="s">
        <v>150</v>
      </c>
      <c r="H330"/>
      <c r="J330" s="17">
        <f>IF(IF(D330&lt;&gt;"",1,0)+IF(E330&lt;&gt;"",1,0)+IF(F330&lt;&gt;"",1,0)+IF(G330&lt;&gt;"",1,0)+IF(H330&lt;&gt;"",1,0)+IF(I330&lt;&gt;"",1,0)&gt;=1,(LARGE((D330,E330,F330,G330,H330,I330),1)),0)+IF(IF(D330&lt;&gt;"",1,0)+IF(E330&lt;&gt;"",1,0)+IF(F330&lt;&gt;"",1,0)+IF(G330&lt;&gt;"",1,0)+IF(H330&lt;&gt;"",1,0)+IF(I330&lt;&gt;"",1,0)&gt;=2,(LARGE((D330,E330,F330,G330,H330,I330),2)),0)+IF(IF(D330&lt;&gt;"",1,0)+IF(E330&lt;&gt;"",1,0)+IF(F330&lt;&gt;"",1,0)+IF(G330&lt;&gt;"",1,0)+IF(H330&lt;&gt;"",1,0)+IF(I330&lt;&gt;"",1,0)&gt;=3,(LARGE((D330,E330,F330,G330,H330,I330),3)),0)</f>
        <v>0</v>
      </c>
    </row>
    <row r="331" spans="1:10" s="7" customFormat="1" ht="13.5" thickBot="1">
      <c r="A331" s="10">
        <f t="shared" si="11"/>
        <v>0</v>
      </c>
      <c r="B331" s="2" t="s">
        <v>152</v>
      </c>
      <c r="C331" s="7" t="s">
        <v>0</v>
      </c>
      <c r="D331"/>
      <c r="E331"/>
      <c r="F331"/>
      <c r="G331"/>
      <c r="H331"/>
      <c r="I331" s="10"/>
      <c r="J331" s="17">
        <f>IF(IF(D331&lt;&gt;"",1,0)+IF(E331&lt;&gt;"",1,0)+IF(F331&lt;&gt;"",1,0)+IF(G331&lt;&gt;"",1,0)+IF(H331&lt;&gt;"",1,0)+IF(I331&lt;&gt;"",1,0)&gt;=1,(LARGE((D331,E331,F331,G331,H331,I331),1)),0)+IF(IF(D331&lt;&gt;"",1,0)+IF(E331&lt;&gt;"",1,0)+IF(F331&lt;&gt;"",1,0)+IF(G331&lt;&gt;"",1,0)+IF(H331&lt;&gt;"",1,0)+IF(I331&lt;&gt;"",1,0)&gt;=2,(LARGE((D331,E331,F331,G331,H331,I331),2)),0)+IF(IF(D331&lt;&gt;"",1,0)+IF(E331&lt;&gt;"",1,0)+IF(F331&lt;&gt;"",1,0)+IF(G331&lt;&gt;"",1,0)+IF(H331&lt;&gt;"",1,0)+IF(I331&lt;&gt;"",1,0)&gt;=3,(LARGE((D331,E331,F331,G331,H331,I331),3)),0)</f>
        <v>0</v>
      </c>
    </row>
    <row r="332" spans="1:10" ht="13.5" thickBot="1">
      <c r="A332" s="10">
        <f t="shared" si="11"/>
        <v>0</v>
      </c>
      <c r="B332" s="2" t="s">
        <v>226</v>
      </c>
      <c r="C332" s="2" t="s">
        <v>2</v>
      </c>
      <c r="H332"/>
      <c r="J332" s="17">
        <f>IF(IF(D332&lt;&gt;"",1,0)+IF(E332&lt;&gt;"",1,0)+IF(F332&lt;&gt;"",1,0)+IF(G332&lt;&gt;"",1,0)+IF(H332&lt;&gt;"",1,0)+IF(I332&lt;&gt;"",1,0)&gt;=1,(LARGE((D332,E332,F332,G332,H332,I332),1)),0)+IF(IF(D332&lt;&gt;"",1,0)+IF(E332&lt;&gt;"",1,0)+IF(F332&lt;&gt;"",1,0)+IF(G332&lt;&gt;"",1,0)+IF(H332&lt;&gt;"",1,0)+IF(I332&lt;&gt;"",1,0)&gt;=2,(LARGE((D332,E332,F332,G332,H332,I332),2)),0)+IF(IF(D332&lt;&gt;"",1,0)+IF(E332&lt;&gt;"",1,0)+IF(F332&lt;&gt;"",1,0)+IF(G332&lt;&gt;"",1,0)+IF(H332&lt;&gt;"",1,0)+IF(I332&lt;&gt;"",1,0)&gt;=3,(LARGE((D332,E332,F332,G332,H332,I332),3)),0)</f>
        <v>0</v>
      </c>
    </row>
    <row r="333" spans="1:10" ht="13.5" thickBot="1">
      <c r="A333" s="10">
        <f t="shared" si="11"/>
        <v>0</v>
      </c>
      <c r="B333" s="2" t="s">
        <v>155</v>
      </c>
      <c r="C333" s="2" t="s">
        <v>2</v>
      </c>
      <c r="H333"/>
      <c r="J333" s="17">
        <f>IF(IF(D333&lt;&gt;"",1,0)+IF(E333&lt;&gt;"",1,0)+IF(F333&lt;&gt;"",1,0)+IF(G333&lt;&gt;"",1,0)+IF(H333&lt;&gt;"",1,0)+IF(I333&lt;&gt;"",1,0)&gt;=1,(LARGE((D333,E333,F333,G333,H333,I333),1)),0)+IF(IF(D333&lt;&gt;"",1,0)+IF(E333&lt;&gt;"",1,0)+IF(F333&lt;&gt;"",1,0)+IF(G333&lt;&gt;"",1,0)+IF(H333&lt;&gt;"",1,0)+IF(I333&lt;&gt;"",1,0)&gt;=2,(LARGE((D333,E333,F333,G333,H333,I333),2)),0)+IF(IF(D333&lt;&gt;"",1,0)+IF(E333&lt;&gt;"",1,0)+IF(F333&lt;&gt;"",1,0)+IF(G333&lt;&gt;"",1,0)+IF(H333&lt;&gt;"",1,0)+IF(I333&lt;&gt;"",1,0)&gt;=3,(LARGE((D333,E333,F333,G333,H333,I333),3)),0)</f>
        <v>0</v>
      </c>
    </row>
    <row r="334" spans="1:10" ht="13.5" thickBot="1">
      <c r="A334" s="10">
        <f t="shared" si="11"/>
        <v>0</v>
      </c>
      <c r="B334" s="2" t="s">
        <v>87</v>
      </c>
      <c r="C334" s="2" t="s">
        <v>8</v>
      </c>
      <c r="H334"/>
      <c r="J334" s="17">
        <f>IF(IF(D334&lt;&gt;"",1,0)+IF(E334&lt;&gt;"",1,0)+IF(F334&lt;&gt;"",1,0)+IF(G334&lt;&gt;"",1,0)+IF(H334&lt;&gt;"",1,0)+IF(I334&lt;&gt;"",1,0)&gt;=1,(LARGE((D334,E334,F334,G334,H334,I334),1)),0)+IF(IF(D334&lt;&gt;"",1,0)+IF(E334&lt;&gt;"",1,0)+IF(F334&lt;&gt;"",1,0)+IF(G334&lt;&gt;"",1,0)+IF(H334&lt;&gt;"",1,0)+IF(I334&lt;&gt;"",1,0)&gt;=2,(LARGE((D334,E334,F334,G334,H334,I334),2)),0)+IF(IF(D334&lt;&gt;"",1,0)+IF(E334&lt;&gt;"",1,0)+IF(F334&lt;&gt;"",1,0)+IF(G334&lt;&gt;"",1,0)+IF(H334&lt;&gt;"",1,0)+IF(I334&lt;&gt;"",1,0)&gt;=3,(LARGE((D334,E334,F334,G334,H334,I334),3)),0)</f>
        <v>0</v>
      </c>
    </row>
    <row r="335" spans="1:10" ht="13.5" thickBot="1">
      <c r="A335" s="10">
        <f t="shared" si="11"/>
        <v>0</v>
      </c>
      <c r="B335" s="2" t="s">
        <v>76</v>
      </c>
      <c r="C335" s="2" t="s">
        <v>2</v>
      </c>
      <c r="H335"/>
      <c r="J335" s="17">
        <f>IF(IF(D335&lt;&gt;"",1,0)+IF(E335&lt;&gt;"",1,0)+IF(F335&lt;&gt;"",1,0)+IF(G335&lt;&gt;"",1,0)+IF(H335&lt;&gt;"",1,0)+IF(I335&lt;&gt;"",1,0)&gt;=1,(LARGE((D335,E335,F335,G335,H335,I335),1)),0)+IF(IF(D335&lt;&gt;"",1,0)+IF(E335&lt;&gt;"",1,0)+IF(F335&lt;&gt;"",1,0)+IF(G335&lt;&gt;"",1,0)+IF(H335&lt;&gt;"",1,0)+IF(I335&lt;&gt;"",1,0)&gt;=2,(LARGE((D335,E335,F335,G335,H335,I335),2)),0)+IF(IF(D335&lt;&gt;"",1,0)+IF(E335&lt;&gt;"",1,0)+IF(F335&lt;&gt;"",1,0)+IF(G335&lt;&gt;"",1,0)+IF(H335&lt;&gt;"",1,0)+IF(I335&lt;&gt;"",1,0)&gt;=3,(LARGE((D335,E335,F335,G335,H335,I335),3)),0)</f>
        <v>0</v>
      </c>
    </row>
    <row r="336" spans="1:10" ht="13.5" thickBot="1">
      <c r="A336" s="10">
        <f t="shared" si="11"/>
        <v>0</v>
      </c>
      <c r="B336" s="2" t="s">
        <v>195</v>
      </c>
      <c r="C336" s="2" t="s">
        <v>150</v>
      </c>
      <c r="H336"/>
      <c r="J336" s="17">
        <f>IF(IF(D336&lt;&gt;"",1,0)+IF(E336&lt;&gt;"",1,0)+IF(F336&lt;&gt;"",1,0)+IF(G336&lt;&gt;"",1,0)+IF(H336&lt;&gt;"",1,0)+IF(I336&lt;&gt;"",1,0)&gt;=1,(LARGE((D336,E336,F336,G336,H336,I336),1)),0)+IF(IF(D336&lt;&gt;"",1,0)+IF(E336&lt;&gt;"",1,0)+IF(F336&lt;&gt;"",1,0)+IF(G336&lt;&gt;"",1,0)+IF(H336&lt;&gt;"",1,0)+IF(I336&lt;&gt;"",1,0)&gt;=2,(LARGE((D336,E336,F336,G336,H336,I336),2)),0)+IF(IF(D336&lt;&gt;"",1,0)+IF(E336&lt;&gt;"",1,0)+IF(F336&lt;&gt;"",1,0)+IF(G336&lt;&gt;"",1,0)+IF(H336&lt;&gt;"",1,0)+IF(I336&lt;&gt;"",1,0)&gt;=3,(LARGE((D336,E336,F336,G336,H336,I336),3)),0)</f>
        <v>0</v>
      </c>
    </row>
    <row r="337" spans="1:10" ht="13.5" thickBot="1">
      <c r="A337" s="10">
        <f t="shared" si="11"/>
        <v>0</v>
      </c>
      <c r="B337" s="2" t="s">
        <v>51</v>
      </c>
      <c r="C337" s="2" t="s">
        <v>8</v>
      </c>
      <c r="H337"/>
      <c r="J337" s="17">
        <f>IF(IF(D337&lt;&gt;"",1,0)+IF(E337&lt;&gt;"",1,0)+IF(F337&lt;&gt;"",1,0)+IF(G337&lt;&gt;"",1,0)+IF(H337&lt;&gt;"",1,0)+IF(I337&lt;&gt;"",1,0)&gt;=1,(LARGE((D337,E337,F337,G337,H337,I337),1)),0)+IF(IF(D337&lt;&gt;"",1,0)+IF(E337&lt;&gt;"",1,0)+IF(F337&lt;&gt;"",1,0)+IF(G337&lt;&gt;"",1,0)+IF(H337&lt;&gt;"",1,0)+IF(I337&lt;&gt;"",1,0)&gt;=2,(LARGE((D337,E337,F337,G337,H337,I337),2)),0)+IF(IF(D337&lt;&gt;"",1,0)+IF(E337&lt;&gt;"",1,0)+IF(F337&lt;&gt;"",1,0)+IF(G337&lt;&gt;"",1,0)+IF(H337&lt;&gt;"",1,0)+IF(I337&lt;&gt;"",1,0)&gt;=3,(LARGE((D337,E337,F337,G337,H337,I337),3)),0)</f>
        <v>0</v>
      </c>
    </row>
    <row r="338" spans="1:10" ht="13.5" thickBot="1">
      <c r="A338" s="10">
        <f t="shared" si="11"/>
        <v>0</v>
      </c>
      <c r="B338" s="2" t="s">
        <v>130</v>
      </c>
      <c r="C338" s="2" t="s">
        <v>2</v>
      </c>
      <c r="H338"/>
      <c r="J338" s="17">
        <f>IF(IF(D338&lt;&gt;"",1,0)+IF(E338&lt;&gt;"",1,0)+IF(F338&lt;&gt;"",1,0)+IF(G338&lt;&gt;"",1,0)+IF(H338&lt;&gt;"",1,0)+IF(I338&lt;&gt;"",1,0)&gt;=1,(LARGE((D338,E338,F338,G338,H338,I338),1)),0)+IF(IF(D338&lt;&gt;"",1,0)+IF(E338&lt;&gt;"",1,0)+IF(F338&lt;&gt;"",1,0)+IF(G338&lt;&gt;"",1,0)+IF(H338&lt;&gt;"",1,0)+IF(I338&lt;&gt;"",1,0)&gt;=2,(LARGE((D338,E338,F338,G338,H338,I338),2)),0)+IF(IF(D338&lt;&gt;"",1,0)+IF(E338&lt;&gt;"",1,0)+IF(F338&lt;&gt;"",1,0)+IF(G338&lt;&gt;"",1,0)+IF(H338&lt;&gt;"",1,0)+IF(I338&lt;&gt;"",1,0)&gt;=3,(LARGE((D338,E338,F338,G338,H338,I338),3)),0)</f>
        <v>0</v>
      </c>
    </row>
    <row r="339" spans="1:10" ht="13.5" thickBot="1">
      <c r="A339" s="10">
        <f t="shared" si="11"/>
        <v>0</v>
      </c>
      <c r="B339" s="2" t="s">
        <v>187</v>
      </c>
      <c r="C339" s="2" t="s">
        <v>2</v>
      </c>
      <c r="H339"/>
      <c r="J339" s="17">
        <f>IF(IF(D339&lt;&gt;"",1,0)+IF(E339&lt;&gt;"",1,0)+IF(F339&lt;&gt;"",1,0)+IF(G339&lt;&gt;"",1,0)+IF(H339&lt;&gt;"",1,0)+IF(I339&lt;&gt;"",1,0)&gt;=1,(LARGE((D339,E339,F339,G339,H339,I339),1)),0)+IF(IF(D339&lt;&gt;"",1,0)+IF(E339&lt;&gt;"",1,0)+IF(F339&lt;&gt;"",1,0)+IF(G339&lt;&gt;"",1,0)+IF(H339&lt;&gt;"",1,0)+IF(I339&lt;&gt;"",1,0)&gt;=2,(LARGE((D339,E339,F339,G339,H339,I339),2)),0)+IF(IF(D339&lt;&gt;"",1,0)+IF(E339&lt;&gt;"",1,0)+IF(F339&lt;&gt;"",1,0)+IF(G339&lt;&gt;"",1,0)+IF(H339&lt;&gt;"",1,0)+IF(I339&lt;&gt;"",1,0)&gt;=3,(LARGE((D339,E339,F339,G339,H339,I339),3)),0)</f>
        <v>0</v>
      </c>
    </row>
    <row r="340" spans="1:10" ht="13.5" thickBot="1">
      <c r="A340" s="10">
        <f t="shared" si="11"/>
        <v>0</v>
      </c>
      <c r="B340" s="2" t="s">
        <v>96</v>
      </c>
      <c r="C340" s="2" t="s">
        <v>6</v>
      </c>
      <c r="H340"/>
      <c r="J340" s="17">
        <f>IF(IF(D340&lt;&gt;"",1,0)+IF(E340&lt;&gt;"",1,0)+IF(F340&lt;&gt;"",1,0)+IF(G340&lt;&gt;"",1,0)+IF(H340&lt;&gt;"",1,0)+IF(I340&lt;&gt;"",1,0)&gt;=1,(LARGE((D340,E340,F340,G340,H340,I340),1)),0)+IF(IF(D340&lt;&gt;"",1,0)+IF(E340&lt;&gt;"",1,0)+IF(F340&lt;&gt;"",1,0)+IF(G340&lt;&gt;"",1,0)+IF(H340&lt;&gt;"",1,0)+IF(I340&lt;&gt;"",1,0)&gt;=2,(LARGE((D340,E340,F340,G340,H340,I340),2)),0)+IF(IF(D340&lt;&gt;"",1,0)+IF(E340&lt;&gt;"",1,0)+IF(F340&lt;&gt;"",1,0)+IF(G340&lt;&gt;"",1,0)+IF(H340&lt;&gt;"",1,0)+IF(I340&lt;&gt;"",1,0)&gt;=3,(LARGE((D340,E340,F340,G340,H340,I340),3)),0)</f>
        <v>0</v>
      </c>
    </row>
    <row r="341" spans="1:10" ht="13.5" thickBot="1">
      <c r="A341" s="10">
        <f t="shared" si="11"/>
        <v>0</v>
      </c>
      <c r="B341" s="2" t="s">
        <v>115</v>
      </c>
      <c r="C341" s="2" t="s">
        <v>2</v>
      </c>
      <c r="H341"/>
      <c r="J341" s="17">
        <f>IF(IF(D341&lt;&gt;"",1,0)+IF(E341&lt;&gt;"",1,0)+IF(F341&lt;&gt;"",1,0)+IF(G341&lt;&gt;"",1,0)+IF(H341&lt;&gt;"",1,0)+IF(I341&lt;&gt;"",1,0)&gt;=1,(LARGE((D341,E341,F341,G341,H341,I341),1)),0)+IF(IF(D341&lt;&gt;"",1,0)+IF(E341&lt;&gt;"",1,0)+IF(F341&lt;&gt;"",1,0)+IF(G341&lt;&gt;"",1,0)+IF(H341&lt;&gt;"",1,0)+IF(I341&lt;&gt;"",1,0)&gt;=2,(LARGE((D341,E341,F341,G341,H341,I341),2)),0)+IF(IF(D341&lt;&gt;"",1,0)+IF(E341&lt;&gt;"",1,0)+IF(F341&lt;&gt;"",1,0)+IF(G341&lt;&gt;"",1,0)+IF(H341&lt;&gt;"",1,0)+IF(I341&lt;&gt;"",1,0)&gt;=3,(LARGE((D341,E341,F341,G341,H341,I341),3)),0)</f>
        <v>0</v>
      </c>
    </row>
    <row r="342" spans="1:10" ht="13.5" thickBot="1">
      <c r="A342" s="10">
        <f t="shared" si="11"/>
        <v>0</v>
      </c>
      <c r="B342" s="2" t="s">
        <v>47</v>
      </c>
      <c r="C342" s="2" t="s">
        <v>2</v>
      </c>
      <c r="H342"/>
      <c r="J342" s="17">
        <f>IF(IF(D342&lt;&gt;"",1,0)+IF(E342&lt;&gt;"",1,0)+IF(F342&lt;&gt;"",1,0)+IF(G342&lt;&gt;"",1,0)+IF(H342&lt;&gt;"",1,0)+IF(I342&lt;&gt;"",1,0)&gt;=1,(LARGE((D342,E342,F342,G342,H342,I342),1)),0)+IF(IF(D342&lt;&gt;"",1,0)+IF(E342&lt;&gt;"",1,0)+IF(F342&lt;&gt;"",1,0)+IF(G342&lt;&gt;"",1,0)+IF(H342&lt;&gt;"",1,0)+IF(I342&lt;&gt;"",1,0)&gt;=2,(LARGE((D342,E342,F342,G342,H342,I342),2)),0)+IF(IF(D342&lt;&gt;"",1,0)+IF(E342&lt;&gt;"",1,0)+IF(F342&lt;&gt;"",1,0)+IF(G342&lt;&gt;"",1,0)+IF(H342&lt;&gt;"",1,0)+IF(I342&lt;&gt;"",1,0)&gt;=3,(LARGE((D342,E342,F342,G342,H342,I342),3)),0)</f>
        <v>0</v>
      </c>
    </row>
    <row r="343" spans="1:10" ht="13.5" thickBot="1">
      <c r="A343" s="10">
        <f t="shared" si="11"/>
        <v>0</v>
      </c>
      <c r="B343" s="2" t="s">
        <v>62</v>
      </c>
      <c r="C343" s="2" t="s">
        <v>2</v>
      </c>
      <c r="H343"/>
      <c r="J343" s="17">
        <f>IF(IF(D343&lt;&gt;"",1,0)+IF(E343&lt;&gt;"",1,0)+IF(F343&lt;&gt;"",1,0)+IF(G343&lt;&gt;"",1,0)+IF(H343&lt;&gt;"",1,0)+IF(I343&lt;&gt;"",1,0)&gt;=1,(LARGE((D343,E343,F343,G343,H343,I343),1)),0)+IF(IF(D343&lt;&gt;"",1,0)+IF(E343&lt;&gt;"",1,0)+IF(F343&lt;&gt;"",1,0)+IF(G343&lt;&gt;"",1,0)+IF(H343&lt;&gt;"",1,0)+IF(I343&lt;&gt;"",1,0)&gt;=2,(LARGE((D343,E343,F343,G343,H343,I343),2)),0)+IF(IF(D343&lt;&gt;"",1,0)+IF(E343&lt;&gt;"",1,0)+IF(F343&lt;&gt;"",1,0)+IF(G343&lt;&gt;"",1,0)+IF(H343&lt;&gt;"",1,0)+IF(I343&lt;&gt;"",1,0)&gt;=3,(LARGE((D343,E343,F343,G343,H343,I343),3)),0)</f>
        <v>0</v>
      </c>
    </row>
    <row r="344" spans="1:10" ht="13.5" thickBot="1">
      <c r="A344" s="10">
        <f t="shared" si="11"/>
        <v>0</v>
      </c>
      <c r="B344" s="2" t="s">
        <v>103</v>
      </c>
      <c r="C344" s="2" t="s">
        <v>8</v>
      </c>
      <c r="H344"/>
      <c r="J344" s="17">
        <f>IF(IF(D344&lt;&gt;"",1,0)+IF(E344&lt;&gt;"",1,0)+IF(F344&lt;&gt;"",1,0)+IF(G344&lt;&gt;"",1,0)+IF(H344&lt;&gt;"",1,0)+IF(I344&lt;&gt;"",1,0)&gt;=1,(LARGE((D344,E344,F344,G344,H344,I344),1)),0)+IF(IF(D344&lt;&gt;"",1,0)+IF(E344&lt;&gt;"",1,0)+IF(F344&lt;&gt;"",1,0)+IF(G344&lt;&gt;"",1,0)+IF(H344&lt;&gt;"",1,0)+IF(I344&lt;&gt;"",1,0)&gt;=2,(LARGE((D344,E344,F344,G344,H344,I344),2)),0)+IF(IF(D344&lt;&gt;"",1,0)+IF(E344&lt;&gt;"",1,0)+IF(F344&lt;&gt;"",1,0)+IF(G344&lt;&gt;"",1,0)+IF(H344&lt;&gt;"",1,0)+IF(I344&lt;&gt;"",1,0)&gt;=3,(LARGE((D344,E344,F344,G344,H344,I344),3)),0)</f>
        <v>0</v>
      </c>
    </row>
    <row r="345" spans="1:10" ht="13.5" thickBot="1">
      <c r="A345" s="10">
        <f t="shared" si="11"/>
        <v>0</v>
      </c>
      <c r="B345" s="2" t="s">
        <v>91</v>
      </c>
      <c r="C345" s="2" t="s">
        <v>7</v>
      </c>
      <c r="H345"/>
      <c r="J345" s="17">
        <f>IF(IF(D345&lt;&gt;"",1,0)+IF(E345&lt;&gt;"",1,0)+IF(F345&lt;&gt;"",1,0)+IF(G345&lt;&gt;"",1,0)+IF(H345&lt;&gt;"",1,0)+IF(I345&lt;&gt;"",1,0)&gt;=1,(LARGE((D345,E345,F345,G345,H345,I345),1)),0)+IF(IF(D345&lt;&gt;"",1,0)+IF(E345&lt;&gt;"",1,0)+IF(F345&lt;&gt;"",1,0)+IF(G345&lt;&gt;"",1,0)+IF(H345&lt;&gt;"",1,0)+IF(I345&lt;&gt;"",1,0)&gt;=2,(LARGE((D345,E345,F345,G345,H345,I345),2)),0)+IF(IF(D345&lt;&gt;"",1,0)+IF(E345&lt;&gt;"",1,0)+IF(F345&lt;&gt;"",1,0)+IF(G345&lt;&gt;"",1,0)+IF(H345&lt;&gt;"",1,0)+IF(I345&lt;&gt;"",1,0)&gt;=3,(LARGE((D345,E345,F345,G345,H345,I345),3)),0)</f>
        <v>0</v>
      </c>
    </row>
    <row r="346" spans="1:10" ht="13.5" thickBot="1">
      <c r="A346" s="10">
        <f t="shared" si="11"/>
        <v>0</v>
      </c>
      <c r="B346" s="2" t="s">
        <v>126</v>
      </c>
      <c r="C346" s="2" t="s">
        <v>4</v>
      </c>
      <c r="H346"/>
      <c r="J346" s="17">
        <f>IF(IF(D346&lt;&gt;"",1,0)+IF(E346&lt;&gt;"",1,0)+IF(F346&lt;&gt;"",1,0)+IF(G346&lt;&gt;"",1,0)+IF(H346&lt;&gt;"",1,0)+IF(I346&lt;&gt;"",1,0)&gt;=1,(LARGE((D346,E346,F346,G346,H346,I346),1)),0)+IF(IF(D346&lt;&gt;"",1,0)+IF(E346&lt;&gt;"",1,0)+IF(F346&lt;&gt;"",1,0)+IF(G346&lt;&gt;"",1,0)+IF(H346&lt;&gt;"",1,0)+IF(I346&lt;&gt;"",1,0)&gt;=2,(LARGE((D346,E346,F346,G346,H346,I346),2)),0)+IF(IF(D346&lt;&gt;"",1,0)+IF(E346&lt;&gt;"",1,0)+IF(F346&lt;&gt;"",1,0)+IF(G346&lt;&gt;"",1,0)+IF(H346&lt;&gt;"",1,0)+IF(I346&lt;&gt;"",1,0)&gt;=3,(LARGE((D346,E346,F346,G346,H346,I346),3)),0)</f>
        <v>0</v>
      </c>
    </row>
    <row r="347" spans="1:10" ht="13.5" thickBot="1">
      <c r="A347" s="10">
        <f t="shared" si="11"/>
        <v>0</v>
      </c>
      <c r="B347" s="2" t="s">
        <v>204</v>
      </c>
      <c r="C347" s="2" t="s">
        <v>151</v>
      </c>
      <c r="H347"/>
      <c r="J347" s="17">
        <f>IF(IF(D347&lt;&gt;"",1,0)+IF(E347&lt;&gt;"",1,0)+IF(F347&lt;&gt;"",1,0)+IF(G347&lt;&gt;"",1,0)+IF(H347&lt;&gt;"",1,0)+IF(I347&lt;&gt;"",1,0)&gt;=1,(LARGE((D347,E347,F347,G347,H347,I347),1)),0)+IF(IF(D347&lt;&gt;"",1,0)+IF(E347&lt;&gt;"",1,0)+IF(F347&lt;&gt;"",1,0)+IF(G347&lt;&gt;"",1,0)+IF(H347&lt;&gt;"",1,0)+IF(I347&lt;&gt;"",1,0)&gt;=2,(LARGE((D347,E347,F347,G347,H347,I347),2)),0)+IF(IF(D347&lt;&gt;"",1,0)+IF(E347&lt;&gt;"",1,0)+IF(F347&lt;&gt;"",1,0)+IF(G347&lt;&gt;"",1,0)+IF(H347&lt;&gt;"",1,0)+IF(I347&lt;&gt;"",1,0)&gt;=3,(LARGE((D347,E347,F347,G347,H347,I347),3)),0)</f>
        <v>0</v>
      </c>
    </row>
    <row r="348" spans="1:10" ht="13.5" thickBot="1">
      <c r="A348" s="10">
        <f t="shared" si="11"/>
        <v>0</v>
      </c>
      <c r="B348" s="2" t="s">
        <v>208</v>
      </c>
      <c r="C348" s="2" t="s">
        <v>6</v>
      </c>
      <c r="H348"/>
      <c r="J348" s="17">
        <f>IF(IF(D348&lt;&gt;"",1,0)+IF(E348&lt;&gt;"",1,0)+IF(F348&lt;&gt;"",1,0)+IF(G348&lt;&gt;"",1,0)+IF(H348&lt;&gt;"",1,0)+IF(I348&lt;&gt;"",1,0)&gt;=1,(LARGE((D348,E348,F348,G348,H348,I348),1)),0)+IF(IF(D348&lt;&gt;"",1,0)+IF(E348&lt;&gt;"",1,0)+IF(F348&lt;&gt;"",1,0)+IF(G348&lt;&gt;"",1,0)+IF(H348&lt;&gt;"",1,0)+IF(I348&lt;&gt;"",1,0)&gt;=2,(LARGE((D348,E348,F348,G348,H348,I348),2)),0)+IF(IF(D348&lt;&gt;"",1,0)+IF(E348&lt;&gt;"",1,0)+IF(F348&lt;&gt;"",1,0)+IF(G348&lt;&gt;"",1,0)+IF(H348&lt;&gt;"",1,0)+IF(I348&lt;&gt;"",1,0)&gt;=3,(LARGE((D348,E348,F348,G348,H348,I348),3)),0)</f>
        <v>0</v>
      </c>
    </row>
    <row r="349" spans="1:10" ht="13.5" thickBot="1">
      <c r="A349" s="10">
        <f t="shared" si="11"/>
        <v>0</v>
      </c>
      <c r="B349" s="2" t="s">
        <v>186</v>
      </c>
      <c r="C349" s="2" t="s">
        <v>1</v>
      </c>
      <c r="H349"/>
      <c r="J349" s="17">
        <f>IF(IF(D349&lt;&gt;"",1,0)+IF(E349&lt;&gt;"",1,0)+IF(F349&lt;&gt;"",1,0)+IF(G349&lt;&gt;"",1,0)+IF(H349&lt;&gt;"",1,0)+IF(I349&lt;&gt;"",1,0)&gt;=1,(LARGE((D349,E349,F349,G349,H349,I349),1)),0)+IF(IF(D349&lt;&gt;"",1,0)+IF(E349&lt;&gt;"",1,0)+IF(F349&lt;&gt;"",1,0)+IF(G349&lt;&gt;"",1,0)+IF(H349&lt;&gt;"",1,0)+IF(I349&lt;&gt;"",1,0)&gt;=2,(LARGE((D349,E349,F349,G349,H349,I349),2)),0)+IF(IF(D349&lt;&gt;"",1,0)+IF(E349&lt;&gt;"",1,0)+IF(F349&lt;&gt;"",1,0)+IF(G349&lt;&gt;"",1,0)+IF(H349&lt;&gt;"",1,0)+IF(I349&lt;&gt;"",1,0)&gt;=3,(LARGE((D349,E349,F349,G349,H349,I349),3)),0)</f>
        <v>0</v>
      </c>
    </row>
    <row r="350" spans="1:10" ht="13.5" thickBot="1">
      <c r="A350" s="10">
        <f t="shared" si="11"/>
        <v>0</v>
      </c>
      <c r="B350" s="2" t="s">
        <v>223</v>
      </c>
      <c r="C350" s="2" t="s">
        <v>1</v>
      </c>
      <c r="H350"/>
      <c r="J350" s="17">
        <f>IF(IF(D350&lt;&gt;"",1,0)+IF(E350&lt;&gt;"",1,0)+IF(F350&lt;&gt;"",1,0)+IF(G350&lt;&gt;"",1,0)+IF(H350&lt;&gt;"",1,0)+IF(I350&lt;&gt;"",1,0)&gt;=1,(LARGE((D350,E350,F350,G350,H350,I350),1)),0)+IF(IF(D350&lt;&gt;"",1,0)+IF(E350&lt;&gt;"",1,0)+IF(F350&lt;&gt;"",1,0)+IF(G350&lt;&gt;"",1,0)+IF(H350&lt;&gt;"",1,0)+IF(I350&lt;&gt;"",1,0)&gt;=2,(LARGE((D350,E350,F350,G350,H350,I350),2)),0)+IF(IF(D350&lt;&gt;"",1,0)+IF(E350&lt;&gt;"",1,0)+IF(F350&lt;&gt;"",1,0)+IF(G350&lt;&gt;"",1,0)+IF(H350&lt;&gt;"",1,0)+IF(I350&lt;&gt;"",1,0)&gt;=3,(LARGE((D350,E350,F350,G350,H350,I350),3)),0)</f>
        <v>0</v>
      </c>
    </row>
    <row r="351" spans="1:10" ht="13.5" thickBot="1">
      <c r="A351" s="10">
        <f t="shared" si="11"/>
        <v>0</v>
      </c>
      <c r="B351" s="2" t="s">
        <v>131</v>
      </c>
      <c r="C351" s="2" t="s">
        <v>2</v>
      </c>
      <c r="H351"/>
      <c r="J351" s="17">
        <f>IF(IF(D351&lt;&gt;"",1,0)+IF(E351&lt;&gt;"",1,0)+IF(F351&lt;&gt;"",1,0)+IF(G351&lt;&gt;"",1,0)+IF(H351&lt;&gt;"",1,0)+IF(I351&lt;&gt;"",1,0)&gt;=1,(LARGE((D351,E351,F351,G351,H351,I351),1)),0)+IF(IF(D351&lt;&gt;"",1,0)+IF(E351&lt;&gt;"",1,0)+IF(F351&lt;&gt;"",1,0)+IF(G351&lt;&gt;"",1,0)+IF(H351&lt;&gt;"",1,0)+IF(I351&lt;&gt;"",1,0)&gt;=2,(LARGE((D351,E351,F351,G351,H351,I351),2)),0)+IF(IF(D351&lt;&gt;"",1,0)+IF(E351&lt;&gt;"",1,0)+IF(F351&lt;&gt;"",1,0)+IF(G351&lt;&gt;"",1,0)+IF(H351&lt;&gt;"",1,0)+IF(I351&lt;&gt;"",1,0)&gt;=3,(LARGE((D351,E351,F351,G351,H351,I351),3)),0)</f>
        <v>0</v>
      </c>
    </row>
    <row r="352" spans="1:10" ht="13.5" thickBot="1">
      <c r="A352" s="10">
        <f t="shared" si="11"/>
        <v>0</v>
      </c>
      <c r="B352" s="2" t="s">
        <v>124</v>
      </c>
      <c r="C352" s="2" t="s">
        <v>2</v>
      </c>
      <c r="H352"/>
      <c r="J352" s="17">
        <f>IF(IF(D352&lt;&gt;"",1,0)+IF(E352&lt;&gt;"",1,0)+IF(F352&lt;&gt;"",1,0)+IF(G352&lt;&gt;"",1,0)+IF(H352&lt;&gt;"",1,0)+IF(I352&lt;&gt;"",1,0)&gt;=1,(LARGE((D352,E352,F352,G352,H352,I352),1)),0)+IF(IF(D352&lt;&gt;"",1,0)+IF(E352&lt;&gt;"",1,0)+IF(F352&lt;&gt;"",1,0)+IF(G352&lt;&gt;"",1,0)+IF(H352&lt;&gt;"",1,0)+IF(I352&lt;&gt;"",1,0)&gt;=2,(LARGE((D352,E352,F352,G352,H352,I352),2)),0)+IF(IF(D352&lt;&gt;"",1,0)+IF(E352&lt;&gt;"",1,0)+IF(F352&lt;&gt;"",1,0)+IF(G352&lt;&gt;"",1,0)+IF(H352&lt;&gt;"",1,0)+IF(I352&lt;&gt;"",1,0)&gt;=3,(LARGE((D352,E352,F352,G352,H352,I352),3)),0)</f>
        <v>0</v>
      </c>
    </row>
    <row r="353" spans="1:10" ht="13.5" thickBot="1">
      <c r="A353" s="10">
        <f t="shared" si="11"/>
        <v>0</v>
      </c>
      <c r="B353" s="2" t="s">
        <v>158</v>
      </c>
      <c r="C353" s="4" t="s">
        <v>159</v>
      </c>
      <c r="H353"/>
      <c r="J353" s="17">
        <f>IF(IF(D353&lt;&gt;"",1,0)+IF(E353&lt;&gt;"",1,0)+IF(F353&lt;&gt;"",1,0)+IF(G353&lt;&gt;"",1,0)+IF(H353&lt;&gt;"",1,0)+IF(I353&lt;&gt;"",1,0)&gt;=1,(LARGE((D353,E353,F353,G353,H353,I353),1)),0)+IF(IF(D353&lt;&gt;"",1,0)+IF(E353&lt;&gt;"",1,0)+IF(F353&lt;&gt;"",1,0)+IF(G353&lt;&gt;"",1,0)+IF(H353&lt;&gt;"",1,0)+IF(I353&lt;&gt;"",1,0)&gt;=2,(LARGE((D353,E353,F353,G353,H353,I353),2)),0)+IF(IF(D353&lt;&gt;"",1,0)+IF(E353&lt;&gt;"",1,0)+IF(F353&lt;&gt;"",1,0)+IF(G353&lt;&gt;"",1,0)+IF(H353&lt;&gt;"",1,0)+IF(I353&lt;&gt;"",1,0)&gt;=3,(LARGE((D353,E353,F353,G353,H353,I353),3)),0)</f>
        <v>0</v>
      </c>
    </row>
    <row r="354" spans="1:10" ht="13.5" thickBot="1">
      <c r="A354" s="10">
        <f t="shared" si="11"/>
        <v>0</v>
      </c>
      <c r="B354" s="2" t="s">
        <v>120</v>
      </c>
      <c r="C354" s="5" t="s">
        <v>2</v>
      </c>
      <c r="H354"/>
      <c r="J354" s="17">
        <f>IF(IF(D354&lt;&gt;"",1,0)+IF(E354&lt;&gt;"",1,0)+IF(F354&lt;&gt;"",1,0)+IF(G354&lt;&gt;"",1,0)+IF(H354&lt;&gt;"",1,0)+IF(I354&lt;&gt;"",1,0)&gt;=1,(LARGE((D354,E354,F354,G354,H354,I354),1)),0)+IF(IF(D354&lt;&gt;"",1,0)+IF(E354&lt;&gt;"",1,0)+IF(F354&lt;&gt;"",1,0)+IF(G354&lt;&gt;"",1,0)+IF(H354&lt;&gt;"",1,0)+IF(I354&lt;&gt;"",1,0)&gt;=2,(LARGE((D354,E354,F354,G354,H354,I354),2)),0)+IF(IF(D354&lt;&gt;"",1,0)+IF(E354&lt;&gt;"",1,0)+IF(F354&lt;&gt;"",1,0)+IF(G354&lt;&gt;"",1,0)+IF(H354&lt;&gt;"",1,0)+IF(I354&lt;&gt;"",1,0)&gt;=3,(LARGE((D354,E354,F354,G354,H354,I354),3)),0)</f>
        <v>0</v>
      </c>
    </row>
    <row r="355" spans="1:10" ht="13.5" thickBot="1">
      <c r="A355" s="10">
        <f aca="true" t="shared" si="12" ref="A355:A381">SUM(J355)</f>
        <v>0</v>
      </c>
      <c r="B355" s="2" t="s">
        <v>117</v>
      </c>
      <c r="C355" s="2" t="s">
        <v>1</v>
      </c>
      <c r="H355"/>
      <c r="J355" s="17">
        <f>IF(IF(D355&lt;&gt;"",1,0)+IF(E355&lt;&gt;"",1,0)+IF(F355&lt;&gt;"",1,0)+IF(G355&lt;&gt;"",1,0)+IF(H355&lt;&gt;"",1,0)+IF(I355&lt;&gt;"",1,0)&gt;=1,(LARGE((D355,E355,F355,G355,H355,I355),1)),0)+IF(IF(D355&lt;&gt;"",1,0)+IF(E355&lt;&gt;"",1,0)+IF(F355&lt;&gt;"",1,0)+IF(G355&lt;&gt;"",1,0)+IF(H355&lt;&gt;"",1,0)+IF(I355&lt;&gt;"",1,0)&gt;=2,(LARGE((D355,E355,F355,G355,H355,I355),2)),0)+IF(IF(D355&lt;&gt;"",1,0)+IF(E355&lt;&gt;"",1,0)+IF(F355&lt;&gt;"",1,0)+IF(G355&lt;&gt;"",1,0)+IF(H355&lt;&gt;"",1,0)+IF(I355&lt;&gt;"",1,0)&gt;=3,(LARGE((D355,E355,F355,G355,H355,I355),3)),0)</f>
        <v>0</v>
      </c>
    </row>
    <row r="356" spans="1:10" ht="13.5" thickBot="1">
      <c r="A356" s="10">
        <f t="shared" si="12"/>
        <v>0</v>
      </c>
      <c r="B356" s="2" t="s">
        <v>157</v>
      </c>
      <c r="C356" s="2" t="s">
        <v>8</v>
      </c>
      <c r="H356"/>
      <c r="J356" s="17">
        <f>IF(IF(D356&lt;&gt;"",1,0)+IF(E356&lt;&gt;"",1,0)+IF(F356&lt;&gt;"",1,0)+IF(G356&lt;&gt;"",1,0)+IF(H356&lt;&gt;"",1,0)+IF(I356&lt;&gt;"",1,0)&gt;=1,(LARGE((D356,E356,F356,G356,H356,I356),1)),0)+IF(IF(D356&lt;&gt;"",1,0)+IF(E356&lt;&gt;"",1,0)+IF(F356&lt;&gt;"",1,0)+IF(G356&lt;&gt;"",1,0)+IF(H356&lt;&gt;"",1,0)+IF(I356&lt;&gt;"",1,0)&gt;=2,(LARGE((D356,E356,F356,G356,H356,I356),2)),0)+IF(IF(D356&lt;&gt;"",1,0)+IF(E356&lt;&gt;"",1,0)+IF(F356&lt;&gt;"",1,0)+IF(G356&lt;&gt;"",1,0)+IF(H356&lt;&gt;"",1,0)+IF(I356&lt;&gt;"",1,0)&gt;=3,(LARGE((D356,E356,F356,G356,H356,I356),3)),0)</f>
        <v>0</v>
      </c>
    </row>
    <row r="357" spans="1:10" ht="13.5" thickBot="1">
      <c r="A357" s="10">
        <f t="shared" si="12"/>
        <v>0</v>
      </c>
      <c r="B357" s="2" t="s">
        <v>82</v>
      </c>
      <c r="C357" s="2" t="s">
        <v>0</v>
      </c>
      <c r="H357"/>
      <c r="J357" s="17">
        <f>IF(IF(D357&lt;&gt;"",1,0)+IF(E357&lt;&gt;"",1,0)+IF(F357&lt;&gt;"",1,0)+IF(G357&lt;&gt;"",1,0)+IF(H357&lt;&gt;"",1,0)+IF(I357&lt;&gt;"",1,0)&gt;=1,(LARGE((D357,E357,F357,G357,H357,I357),1)),0)+IF(IF(D357&lt;&gt;"",1,0)+IF(E357&lt;&gt;"",1,0)+IF(F357&lt;&gt;"",1,0)+IF(G357&lt;&gt;"",1,0)+IF(H357&lt;&gt;"",1,0)+IF(I357&lt;&gt;"",1,0)&gt;=2,(LARGE((D357,E357,F357,G357,H357,I357),2)),0)+IF(IF(D357&lt;&gt;"",1,0)+IF(E357&lt;&gt;"",1,0)+IF(F357&lt;&gt;"",1,0)+IF(G357&lt;&gt;"",1,0)+IF(H357&lt;&gt;"",1,0)+IF(I357&lt;&gt;"",1,0)&gt;=3,(LARGE((D357,E357,F357,G357,H357,I357),3)),0)</f>
        <v>0</v>
      </c>
    </row>
    <row r="358" spans="1:10" ht="13.5" thickBot="1">
      <c r="A358" s="10">
        <f t="shared" si="12"/>
        <v>0</v>
      </c>
      <c r="B358" s="2" t="s">
        <v>129</v>
      </c>
      <c r="C358" s="2" t="s">
        <v>1</v>
      </c>
      <c r="H358"/>
      <c r="J358" s="17">
        <f>IF(IF(D358&lt;&gt;"",1,0)+IF(E358&lt;&gt;"",1,0)+IF(F358&lt;&gt;"",1,0)+IF(G358&lt;&gt;"",1,0)+IF(H358&lt;&gt;"",1,0)+IF(I358&lt;&gt;"",1,0)&gt;=1,(LARGE((D358,E358,F358,G358,H358,I358),1)),0)+IF(IF(D358&lt;&gt;"",1,0)+IF(E358&lt;&gt;"",1,0)+IF(F358&lt;&gt;"",1,0)+IF(G358&lt;&gt;"",1,0)+IF(H358&lt;&gt;"",1,0)+IF(I358&lt;&gt;"",1,0)&gt;=2,(LARGE((D358,E358,F358,G358,H358,I358),2)),0)+IF(IF(D358&lt;&gt;"",1,0)+IF(E358&lt;&gt;"",1,0)+IF(F358&lt;&gt;"",1,0)+IF(G358&lt;&gt;"",1,0)+IF(H358&lt;&gt;"",1,0)+IF(I358&lt;&gt;"",1,0)&gt;=3,(LARGE((D358,E358,F358,G358,H358,I358),3)),0)</f>
        <v>0</v>
      </c>
    </row>
    <row r="359" spans="1:10" ht="13.5" thickBot="1">
      <c r="A359" s="10">
        <f t="shared" si="12"/>
        <v>0</v>
      </c>
      <c r="B359" s="2" t="s">
        <v>154</v>
      </c>
      <c r="C359" s="2" t="s">
        <v>1</v>
      </c>
      <c r="H359"/>
      <c r="J359" s="17">
        <f>IF(IF(D359&lt;&gt;"",1,0)+IF(E359&lt;&gt;"",1,0)+IF(F359&lt;&gt;"",1,0)+IF(G359&lt;&gt;"",1,0)+IF(H359&lt;&gt;"",1,0)+IF(I359&lt;&gt;"",1,0)&gt;=1,(LARGE((D359,E359,F359,G359,H359,I359),1)),0)+IF(IF(D359&lt;&gt;"",1,0)+IF(E359&lt;&gt;"",1,0)+IF(F359&lt;&gt;"",1,0)+IF(G359&lt;&gt;"",1,0)+IF(H359&lt;&gt;"",1,0)+IF(I359&lt;&gt;"",1,0)&gt;=2,(LARGE((D359,E359,F359,G359,H359,I359),2)),0)+IF(IF(D359&lt;&gt;"",1,0)+IF(E359&lt;&gt;"",1,0)+IF(F359&lt;&gt;"",1,0)+IF(G359&lt;&gt;"",1,0)+IF(H359&lt;&gt;"",1,0)+IF(I359&lt;&gt;"",1,0)&gt;=3,(LARGE((D359,E359,F359,G359,H359,I359),3)),0)</f>
        <v>0</v>
      </c>
    </row>
    <row r="360" spans="1:10" ht="13.5" thickBot="1">
      <c r="A360" s="10">
        <f t="shared" si="12"/>
        <v>0</v>
      </c>
      <c r="B360" s="2" t="s">
        <v>199</v>
      </c>
      <c r="C360" s="2" t="s">
        <v>151</v>
      </c>
      <c r="H360"/>
      <c r="J360" s="17">
        <f>IF(IF(D360&lt;&gt;"",1,0)+IF(E360&lt;&gt;"",1,0)+IF(F360&lt;&gt;"",1,0)+IF(G360&lt;&gt;"",1,0)+IF(H360&lt;&gt;"",1,0)+IF(I360&lt;&gt;"",1,0)&gt;=1,(LARGE((D360,E360,F360,G360,H360,I360),1)),0)+IF(IF(D360&lt;&gt;"",1,0)+IF(E360&lt;&gt;"",1,0)+IF(F360&lt;&gt;"",1,0)+IF(G360&lt;&gt;"",1,0)+IF(H360&lt;&gt;"",1,0)+IF(I360&lt;&gt;"",1,0)&gt;=2,(LARGE((D360,E360,F360,G360,H360,I360),2)),0)+IF(IF(D360&lt;&gt;"",1,0)+IF(E360&lt;&gt;"",1,0)+IF(F360&lt;&gt;"",1,0)+IF(G360&lt;&gt;"",1,0)+IF(H360&lt;&gt;"",1,0)+IF(I360&lt;&gt;"",1,0)&gt;=3,(LARGE((D360,E360,F360,G360,H360,I360),3)),0)</f>
        <v>0</v>
      </c>
    </row>
    <row r="361" spans="1:10" ht="13.5" thickBot="1">
      <c r="A361" s="10">
        <f t="shared" si="12"/>
        <v>0</v>
      </c>
      <c r="B361" s="2" t="s">
        <v>102</v>
      </c>
      <c r="C361" s="2" t="s">
        <v>8</v>
      </c>
      <c r="H361"/>
      <c r="J361" s="17">
        <f>IF(IF(D361&lt;&gt;"",1,0)+IF(E361&lt;&gt;"",1,0)+IF(F361&lt;&gt;"",1,0)+IF(G361&lt;&gt;"",1,0)+IF(H361&lt;&gt;"",1,0)+IF(I361&lt;&gt;"",1,0)&gt;=1,(LARGE((D361,E361,F361,G361,H361,I361),1)),0)+IF(IF(D361&lt;&gt;"",1,0)+IF(E361&lt;&gt;"",1,0)+IF(F361&lt;&gt;"",1,0)+IF(G361&lt;&gt;"",1,0)+IF(H361&lt;&gt;"",1,0)+IF(I361&lt;&gt;"",1,0)&gt;=2,(LARGE((D361,E361,F361,G361,H361,I361),2)),0)+IF(IF(D361&lt;&gt;"",1,0)+IF(E361&lt;&gt;"",1,0)+IF(F361&lt;&gt;"",1,0)+IF(G361&lt;&gt;"",1,0)+IF(H361&lt;&gt;"",1,0)+IF(I361&lt;&gt;"",1,0)&gt;=3,(LARGE((D361,E361,F361,G361,H361,I361),3)),0)</f>
        <v>0</v>
      </c>
    </row>
    <row r="362" spans="1:10" ht="13.5" thickBot="1">
      <c r="A362" s="10">
        <f t="shared" si="12"/>
        <v>0</v>
      </c>
      <c r="B362" s="2" t="s">
        <v>170</v>
      </c>
      <c r="C362" s="2" t="s">
        <v>159</v>
      </c>
      <c r="H362"/>
      <c r="J362" s="17">
        <f>IF(IF(D362&lt;&gt;"",1,0)+IF(E362&lt;&gt;"",1,0)+IF(F362&lt;&gt;"",1,0)+IF(G362&lt;&gt;"",1,0)+IF(H362&lt;&gt;"",1,0)+IF(I362&lt;&gt;"",1,0)&gt;=1,(LARGE((D362,E362,F362,G362,H362,I362),1)),0)+IF(IF(D362&lt;&gt;"",1,0)+IF(E362&lt;&gt;"",1,0)+IF(F362&lt;&gt;"",1,0)+IF(G362&lt;&gt;"",1,0)+IF(H362&lt;&gt;"",1,0)+IF(I362&lt;&gt;"",1,0)&gt;=2,(LARGE((D362,E362,F362,G362,H362,I362),2)),0)+IF(IF(D362&lt;&gt;"",1,0)+IF(E362&lt;&gt;"",1,0)+IF(F362&lt;&gt;"",1,0)+IF(G362&lt;&gt;"",1,0)+IF(H362&lt;&gt;"",1,0)+IF(I362&lt;&gt;"",1,0)&gt;=3,(LARGE((D362,E362,F362,G362,H362,I362),3)),0)</f>
        <v>0</v>
      </c>
    </row>
    <row r="363" spans="1:10" ht="13.5" thickBot="1">
      <c r="A363" s="10">
        <f t="shared" si="12"/>
        <v>0</v>
      </c>
      <c r="B363" s="2" t="s">
        <v>207</v>
      </c>
      <c r="C363" s="2" t="s">
        <v>150</v>
      </c>
      <c r="H363"/>
      <c r="J363" s="17">
        <f>IF(IF(D363&lt;&gt;"",1,0)+IF(E363&lt;&gt;"",1,0)+IF(F363&lt;&gt;"",1,0)+IF(G363&lt;&gt;"",1,0)+IF(H363&lt;&gt;"",1,0)+IF(I363&lt;&gt;"",1,0)&gt;=1,(LARGE((D363,E363,F363,G363,H363,I363),1)),0)+IF(IF(D363&lt;&gt;"",1,0)+IF(E363&lt;&gt;"",1,0)+IF(F363&lt;&gt;"",1,0)+IF(G363&lt;&gt;"",1,0)+IF(H363&lt;&gt;"",1,0)+IF(I363&lt;&gt;"",1,0)&gt;=2,(LARGE((D363,E363,F363,G363,H363,I363),2)),0)+IF(IF(D363&lt;&gt;"",1,0)+IF(E363&lt;&gt;"",1,0)+IF(F363&lt;&gt;"",1,0)+IF(G363&lt;&gt;"",1,0)+IF(H363&lt;&gt;"",1,0)+IF(I363&lt;&gt;"",1,0)&gt;=3,(LARGE((D363,E363,F363,G363,H363,I363),3)),0)</f>
        <v>0</v>
      </c>
    </row>
    <row r="364" spans="1:10" ht="13.5" thickBot="1">
      <c r="A364" s="10">
        <f t="shared" si="12"/>
        <v>0</v>
      </c>
      <c r="B364" s="2" t="s">
        <v>153</v>
      </c>
      <c r="C364" s="2" t="s">
        <v>7</v>
      </c>
      <c r="H364"/>
      <c r="J364" s="17">
        <f>IF(IF(D364&lt;&gt;"",1,0)+IF(E364&lt;&gt;"",1,0)+IF(F364&lt;&gt;"",1,0)+IF(G364&lt;&gt;"",1,0)+IF(H364&lt;&gt;"",1,0)+IF(I364&lt;&gt;"",1,0)&gt;=1,(LARGE((D364,E364,F364,G364,H364,I364),1)),0)+IF(IF(D364&lt;&gt;"",1,0)+IF(E364&lt;&gt;"",1,0)+IF(F364&lt;&gt;"",1,0)+IF(G364&lt;&gt;"",1,0)+IF(H364&lt;&gt;"",1,0)+IF(I364&lt;&gt;"",1,0)&gt;=2,(LARGE((D364,E364,F364,G364,H364,I364),2)),0)+IF(IF(D364&lt;&gt;"",1,0)+IF(E364&lt;&gt;"",1,0)+IF(F364&lt;&gt;"",1,0)+IF(G364&lt;&gt;"",1,0)+IF(H364&lt;&gt;"",1,0)+IF(I364&lt;&gt;"",1,0)&gt;=3,(LARGE((D364,E364,F364,G364,H364,I364),3)),0)</f>
        <v>0</v>
      </c>
    </row>
    <row r="365" spans="1:10" ht="13.5" thickBot="1">
      <c r="A365" s="10">
        <f t="shared" si="12"/>
        <v>0</v>
      </c>
      <c r="B365" s="2" t="s">
        <v>63</v>
      </c>
      <c r="C365" s="2" t="s">
        <v>2</v>
      </c>
      <c r="H365"/>
      <c r="J365" s="17">
        <f>IF(IF(D365&lt;&gt;"",1,0)+IF(E365&lt;&gt;"",1,0)+IF(F365&lt;&gt;"",1,0)+IF(G365&lt;&gt;"",1,0)+IF(H365&lt;&gt;"",1,0)+IF(I365&lt;&gt;"",1,0)&gt;=1,(LARGE((D365,E365,F365,G365,H365,I365),1)),0)+IF(IF(D365&lt;&gt;"",1,0)+IF(E365&lt;&gt;"",1,0)+IF(F365&lt;&gt;"",1,0)+IF(G365&lt;&gt;"",1,0)+IF(H365&lt;&gt;"",1,0)+IF(I365&lt;&gt;"",1,0)&gt;=2,(LARGE((D365,E365,F365,G365,H365,I365),2)),0)+IF(IF(D365&lt;&gt;"",1,0)+IF(E365&lt;&gt;"",1,0)+IF(F365&lt;&gt;"",1,0)+IF(G365&lt;&gt;"",1,0)+IF(H365&lt;&gt;"",1,0)+IF(I365&lt;&gt;"",1,0)&gt;=3,(LARGE((D365,E365,F365,G365,H365,I365),3)),0)</f>
        <v>0</v>
      </c>
    </row>
    <row r="366" spans="1:10" ht="13.5" thickBot="1">
      <c r="A366" s="10">
        <f t="shared" si="12"/>
        <v>0</v>
      </c>
      <c r="B366" s="2" t="s">
        <v>164</v>
      </c>
      <c r="C366" s="2" t="s">
        <v>7</v>
      </c>
      <c r="H366"/>
      <c r="J366" s="17">
        <f>IF(IF(D366&lt;&gt;"",1,0)+IF(E366&lt;&gt;"",1,0)+IF(F366&lt;&gt;"",1,0)+IF(G366&lt;&gt;"",1,0)+IF(H366&lt;&gt;"",1,0)+IF(I366&lt;&gt;"",1,0)&gt;=1,(LARGE((D366,E366,F366,G366,H366,I366),1)),0)+IF(IF(D366&lt;&gt;"",1,0)+IF(E366&lt;&gt;"",1,0)+IF(F366&lt;&gt;"",1,0)+IF(G366&lt;&gt;"",1,0)+IF(H366&lt;&gt;"",1,0)+IF(I366&lt;&gt;"",1,0)&gt;=2,(LARGE((D366,E366,F366,G366,H366,I366),2)),0)+IF(IF(D366&lt;&gt;"",1,0)+IF(E366&lt;&gt;"",1,0)+IF(F366&lt;&gt;"",1,0)+IF(G366&lt;&gt;"",1,0)+IF(H366&lt;&gt;"",1,0)+IF(I366&lt;&gt;"",1,0)&gt;=3,(LARGE((D366,E366,F366,G366,H366,I366),3)),0)</f>
        <v>0</v>
      </c>
    </row>
    <row r="367" spans="1:10" ht="13.5" thickBot="1">
      <c r="A367" s="10">
        <f t="shared" si="12"/>
        <v>0</v>
      </c>
      <c r="B367" s="2" t="s">
        <v>206</v>
      </c>
      <c r="C367" s="2" t="s">
        <v>15</v>
      </c>
      <c r="H367"/>
      <c r="J367" s="17">
        <f>IF(IF(D367&lt;&gt;"",1,0)+IF(E367&lt;&gt;"",1,0)+IF(F367&lt;&gt;"",1,0)+IF(G367&lt;&gt;"",1,0)+IF(H367&lt;&gt;"",1,0)+IF(I367&lt;&gt;"",1,0)&gt;=1,(LARGE((D367,E367,F367,G367,H367,I367),1)),0)+IF(IF(D367&lt;&gt;"",1,0)+IF(E367&lt;&gt;"",1,0)+IF(F367&lt;&gt;"",1,0)+IF(G367&lt;&gt;"",1,0)+IF(H367&lt;&gt;"",1,0)+IF(I367&lt;&gt;"",1,0)&gt;=2,(LARGE((D367,E367,F367,G367,H367,I367),2)),0)+IF(IF(D367&lt;&gt;"",1,0)+IF(E367&lt;&gt;"",1,0)+IF(F367&lt;&gt;"",1,0)+IF(G367&lt;&gt;"",1,0)+IF(H367&lt;&gt;"",1,0)+IF(I367&lt;&gt;"",1,0)&gt;=3,(LARGE((D367,E367,F367,G367,H367,I367),3)),0)</f>
        <v>0</v>
      </c>
    </row>
    <row r="368" spans="1:10" ht="13.5" thickBot="1">
      <c r="A368" s="10">
        <f t="shared" si="12"/>
        <v>0</v>
      </c>
      <c r="B368" s="2" t="s">
        <v>182</v>
      </c>
      <c r="C368" s="2" t="s">
        <v>150</v>
      </c>
      <c r="H368"/>
      <c r="J368" s="17">
        <f>IF(IF(D368&lt;&gt;"",1,0)+IF(E368&lt;&gt;"",1,0)+IF(F368&lt;&gt;"",1,0)+IF(G368&lt;&gt;"",1,0)+IF(H368&lt;&gt;"",1,0)+IF(I368&lt;&gt;"",1,0)&gt;=1,(LARGE((D368,E368,F368,G368,H368,I368),1)),0)+IF(IF(D368&lt;&gt;"",1,0)+IF(E368&lt;&gt;"",1,0)+IF(F368&lt;&gt;"",1,0)+IF(G368&lt;&gt;"",1,0)+IF(H368&lt;&gt;"",1,0)+IF(I368&lt;&gt;"",1,0)&gt;=2,(LARGE((D368,E368,F368,G368,H368,I368),2)),0)+IF(IF(D368&lt;&gt;"",1,0)+IF(E368&lt;&gt;"",1,0)+IF(F368&lt;&gt;"",1,0)+IF(G368&lt;&gt;"",1,0)+IF(H368&lt;&gt;"",1,0)+IF(I368&lt;&gt;"",1,0)&gt;=3,(LARGE((D368,E368,F368,G368,H368,I368),3)),0)</f>
        <v>0</v>
      </c>
    </row>
    <row r="369" spans="1:10" ht="13.5" thickBot="1">
      <c r="A369" s="10">
        <f t="shared" si="12"/>
        <v>0</v>
      </c>
      <c r="B369" s="2" t="s">
        <v>203</v>
      </c>
      <c r="C369" s="2" t="s">
        <v>6</v>
      </c>
      <c r="H369"/>
      <c r="J369" s="17">
        <f>IF(IF(D369&lt;&gt;"",1,0)+IF(E369&lt;&gt;"",1,0)+IF(F369&lt;&gt;"",1,0)+IF(G369&lt;&gt;"",1,0)+IF(H369&lt;&gt;"",1,0)+IF(I369&lt;&gt;"",1,0)&gt;=1,(LARGE((D369,E369,F369,G369,H369,I369),1)),0)+IF(IF(D369&lt;&gt;"",1,0)+IF(E369&lt;&gt;"",1,0)+IF(F369&lt;&gt;"",1,0)+IF(G369&lt;&gt;"",1,0)+IF(H369&lt;&gt;"",1,0)+IF(I369&lt;&gt;"",1,0)&gt;=2,(LARGE((D369,E369,F369,G369,H369,I369),2)),0)+IF(IF(D369&lt;&gt;"",1,0)+IF(E369&lt;&gt;"",1,0)+IF(F369&lt;&gt;"",1,0)+IF(G369&lt;&gt;"",1,0)+IF(H369&lt;&gt;"",1,0)+IF(I369&lt;&gt;"",1,0)&gt;=3,(LARGE((D369,E369,F369,G369,H369,I369),3)),0)</f>
        <v>0</v>
      </c>
    </row>
    <row r="370" spans="1:10" ht="13.5" thickBot="1">
      <c r="A370" s="10">
        <f t="shared" si="12"/>
        <v>0</v>
      </c>
      <c r="B370" s="2" t="s">
        <v>161</v>
      </c>
      <c r="C370" s="2" t="s">
        <v>1</v>
      </c>
      <c r="H370"/>
      <c r="J370" s="17">
        <f>IF(IF(D370&lt;&gt;"",1,0)+IF(E370&lt;&gt;"",1,0)+IF(F370&lt;&gt;"",1,0)+IF(G370&lt;&gt;"",1,0)+IF(H370&lt;&gt;"",1,0)+IF(I370&lt;&gt;"",1,0)&gt;=1,(LARGE((D370,E370,F370,G370,H370,I370),1)),0)+IF(IF(D370&lt;&gt;"",1,0)+IF(E370&lt;&gt;"",1,0)+IF(F370&lt;&gt;"",1,0)+IF(G370&lt;&gt;"",1,0)+IF(H370&lt;&gt;"",1,0)+IF(I370&lt;&gt;"",1,0)&gt;=2,(LARGE((D370,E370,F370,G370,H370,I370),2)),0)+IF(IF(D370&lt;&gt;"",1,0)+IF(E370&lt;&gt;"",1,0)+IF(F370&lt;&gt;"",1,0)+IF(G370&lt;&gt;"",1,0)+IF(H370&lt;&gt;"",1,0)+IF(I370&lt;&gt;"",1,0)&gt;=3,(LARGE((D370,E370,F370,G370,H370,I370),3)),0)</f>
        <v>0</v>
      </c>
    </row>
    <row r="371" spans="1:10" ht="13.5" thickBot="1">
      <c r="A371" s="10">
        <f t="shared" si="12"/>
        <v>0</v>
      </c>
      <c r="B371" s="2" t="s">
        <v>122</v>
      </c>
      <c r="C371" s="2" t="s">
        <v>2</v>
      </c>
      <c r="H371"/>
      <c r="J371" s="17">
        <f>IF(IF(D371&lt;&gt;"",1,0)+IF(E371&lt;&gt;"",1,0)+IF(F371&lt;&gt;"",1,0)+IF(G371&lt;&gt;"",1,0)+IF(H371&lt;&gt;"",1,0)+IF(I371&lt;&gt;"",1,0)&gt;=1,(LARGE((D371,E371,F371,G371,H371,I371),1)),0)+IF(IF(D371&lt;&gt;"",1,0)+IF(E371&lt;&gt;"",1,0)+IF(F371&lt;&gt;"",1,0)+IF(G371&lt;&gt;"",1,0)+IF(H371&lt;&gt;"",1,0)+IF(I371&lt;&gt;"",1,0)&gt;=2,(LARGE((D371,E371,F371,G371,H371,I371),2)),0)+IF(IF(D371&lt;&gt;"",1,0)+IF(E371&lt;&gt;"",1,0)+IF(F371&lt;&gt;"",1,0)+IF(G371&lt;&gt;"",1,0)+IF(H371&lt;&gt;"",1,0)+IF(I371&lt;&gt;"",1,0)&gt;=3,(LARGE((D371,E371,F371,G371,H371,I371),3)),0)</f>
        <v>0</v>
      </c>
    </row>
    <row r="372" spans="1:10" ht="13.5" thickBot="1">
      <c r="A372" s="10">
        <f t="shared" si="12"/>
        <v>0</v>
      </c>
      <c r="B372" s="2" t="s">
        <v>22</v>
      </c>
      <c r="C372" s="2" t="s">
        <v>0</v>
      </c>
      <c r="H372"/>
      <c r="J372" s="17">
        <f>IF(IF(D372&lt;&gt;"",1,0)+IF(E372&lt;&gt;"",1,0)+IF(F372&lt;&gt;"",1,0)+IF(G372&lt;&gt;"",1,0)+IF(H372&lt;&gt;"",1,0)+IF(I372&lt;&gt;"",1,0)&gt;=1,(LARGE((D372,E372,F372,G372,H372,I372),1)),0)+IF(IF(D372&lt;&gt;"",1,0)+IF(E372&lt;&gt;"",1,0)+IF(F372&lt;&gt;"",1,0)+IF(G372&lt;&gt;"",1,0)+IF(H372&lt;&gt;"",1,0)+IF(I372&lt;&gt;"",1,0)&gt;=2,(LARGE((D372,E372,F372,G372,H372,I372),2)),0)+IF(IF(D372&lt;&gt;"",1,0)+IF(E372&lt;&gt;"",1,0)+IF(F372&lt;&gt;"",1,0)+IF(G372&lt;&gt;"",1,0)+IF(H372&lt;&gt;"",1,0)+IF(I372&lt;&gt;"",1,0)&gt;=3,(LARGE((D372,E372,F372,G372,H372,I372),3)),0)</f>
        <v>0</v>
      </c>
    </row>
    <row r="373" spans="1:10" ht="13.5" thickBot="1">
      <c r="A373" s="10">
        <f t="shared" si="12"/>
        <v>0</v>
      </c>
      <c r="B373" s="2" t="s">
        <v>231</v>
      </c>
      <c r="C373" s="2" t="s">
        <v>2</v>
      </c>
      <c r="H373"/>
      <c r="J373" s="17">
        <f>IF(IF(D373&lt;&gt;"",1,0)+IF(E373&lt;&gt;"",1,0)+IF(F373&lt;&gt;"",1,0)+IF(G373&lt;&gt;"",1,0)+IF(H373&lt;&gt;"",1,0)+IF(I373&lt;&gt;"",1,0)&gt;=1,(LARGE((D373,E373,F373,G373,H373,I373),1)),0)+IF(IF(D373&lt;&gt;"",1,0)+IF(E373&lt;&gt;"",1,0)+IF(F373&lt;&gt;"",1,0)+IF(G373&lt;&gt;"",1,0)+IF(H373&lt;&gt;"",1,0)+IF(I373&lt;&gt;"",1,0)&gt;=2,(LARGE((D373,E373,F373,G373,H373,I373),2)),0)+IF(IF(D373&lt;&gt;"",1,0)+IF(E373&lt;&gt;"",1,0)+IF(F373&lt;&gt;"",1,0)+IF(G373&lt;&gt;"",1,0)+IF(H373&lt;&gt;"",1,0)+IF(I373&lt;&gt;"",1,0)&gt;=3,(LARGE((D373,E373,F373,G373,H373,I373),3)),0)</f>
        <v>0</v>
      </c>
    </row>
    <row r="374" spans="1:10" ht="13.5" thickBot="1">
      <c r="A374" s="10">
        <f t="shared" si="12"/>
        <v>0</v>
      </c>
      <c r="B374" s="2" t="s">
        <v>194</v>
      </c>
      <c r="C374" s="2" t="s">
        <v>6</v>
      </c>
      <c r="H374"/>
      <c r="J374" s="17">
        <f>IF(IF(D374&lt;&gt;"",1,0)+IF(E374&lt;&gt;"",1,0)+IF(F374&lt;&gt;"",1,0)+IF(G374&lt;&gt;"",1,0)+IF(H374&lt;&gt;"",1,0)+IF(I374&lt;&gt;"",1,0)&gt;=1,(LARGE((D374,E374,F374,G374,H374,I374),1)),0)+IF(IF(D374&lt;&gt;"",1,0)+IF(E374&lt;&gt;"",1,0)+IF(F374&lt;&gt;"",1,0)+IF(G374&lt;&gt;"",1,0)+IF(H374&lt;&gt;"",1,0)+IF(I374&lt;&gt;"",1,0)&gt;=2,(LARGE((D374,E374,F374,G374,H374,I374),2)),0)+IF(IF(D374&lt;&gt;"",1,0)+IF(E374&lt;&gt;"",1,0)+IF(F374&lt;&gt;"",1,0)+IF(G374&lt;&gt;"",1,0)+IF(H374&lt;&gt;"",1,0)+IF(I374&lt;&gt;"",1,0)&gt;=3,(LARGE((D374,E374,F374,G374,H374,I374),3)),0)</f>
        <v>0</v>
      </c>
    </row>
    <row r="375" spans="1:10" ht="13.5" thickBot="1">
      <c r="A375" s="10">
        <f t="shared" si="12"/>
        <v>0</v>
      </c>
      <c r="B375" s="2" t="s">
        <v>56</v>
      </c>
      <c r="C375" s="2" t="s">
        <v>6</v>
      </c>
      <c r="H375"/>
      <c r="J375" s="17">
        <f>IF(IF(D375&lt;&gt;"",1,0)+IF(E375&lt;&gt;"",1,0)+IF(F375&lt;&gt;"",1,0)+IF(G375&lt;&gt;"",1,0)+IF(H375&lt;&gt;"",1,0)+IF(I375&lt;&gt;"",1,0)&gt;=1,(LARGE((D375,E375,F375,G375,H375,I375),1)),0)+IF(IF(D375&lt;&gt;"",1,0)+IF(E375&lt;&gt;"",1,0)+IF(F375&lt;&gt;"",1,0)+IF(G375&lt;&gt;"",1,0)+IF(H375&lt;&gt;"",1,0)+IF(I375&lt;&gt;"",1,0)&gt;=2,(LARGE((D375,E375,F375,G375,H375,I375),2)),0)+IF(IF(D375&lt;&gt;"",1,0)+IF(E375&lt;&gt;"",1,0)+IF(F375&lt;&gt;"",1,0)+IF(G375&lt;&gt;"",1,0)+IF(H375&lt;&gt;"",1,0)+IF(I375&lt;&gt;"",1,0)&gt;=3,(LARGE((D375,E375,F375,G375,H375,I375),3)),0)</f>
        <v>0</v>
      </c>
    </row>
    <row r="376" spans="1:10" ht="13.5" thickBot="1">
      <c r="A376" s="10">
        <f t="shared" si="12"/>
        <v>0</v>
      </c>
      <c r="B376" s="2" t="s">
        <v>156</v>
      </c>
      <c r="C376" s="2" t="s">
        <v>8</v>
      </c>
      <c r="H376"/>
      <c r="J376" s="17">
        <f>IF(IF(D376&lt;&gt;"",1,0)+IF(E376&lt;&gt;"",1,0)+IF(F376&lt;&gt;"",1,0)+IF(G376&lt;&gt;"",1,0)+IF(H376&lt;&gt;"",1,0)+IF(I376&lt;&gt;"",1,0)&gt;=1,(LARGE((D376,E376,F376,G376,H376,I376),1)),0)+IF(IF(D376&lt;&gt;"",1,0)+IF(E376&lt;&gt;"",1,0)+IF(F376&lt;&gt;"",1,0)+IF(G376&lt;&gt;"",1,0)+IF(H376&lt;&gt;"",1,0)+IF(I376&lt;&gt;"",1,0)&gt;=2,(LARGE((D376,E376,F376,G376,H376,I376),2)),0)+IF(IF(D376&lt;&gt;"",1,0)+IF(E376&lt;&gt;"",1,0)+IF(F376&lt;&gt;"",1,0)+IF(G376&lt;&gt;"",1,0)+IF(H376&lt;&gt;"",1,0)+IF(I376&lt;&gt;"",1,0)&gt;=3,(LARGE((D376,E376,F376,G376,H376,I376),3)),0)</f>
        <v>0</v>
      </c>
    </row>
    <row r="377" spans="1:10" ht="13.5" thickBot="1">
      <c r="A377" s="10">
        <f t="shared" si="12"/>
        <v>0</v>
      </c>
      <c r="B377" s="2" t="s">
        <v>142</v>
      </c>
      <c r="C377" s="2" t="s">
        <v>0</v>
      </c>
      <c r="H377"/>
      <c r="J377" s="17">
        <f>IF(IF(D377&lt;&gt;"",1,0)+IF(E377&lt;&gt;"",1,0)+IF(F377&lt;&gt;"",1,0)+IF(G377&lt;&gt;"",1,0)+IF(H377&lt;&gt;"",1,0)+IF(I377&lt;&gt;"",1,0)&gt;=1,(LARGE((D377,E377,F377,G377,H377,I377),1)),0)+IF(IF(D377&lt;&gt;"",1,0)+IF(E377&lt;&gt;"",1,0)+IF(F377&lt;&gt;"",1,0)+IF(G377&lt;&gt;"",1,0)+IF(H377&lt;&gt;"",1,0)+IF(I377&lt;&gt;"",1,0)&gt;=2,(LARGE((D377,E377,F377,G377,H377,I377),2)),0)+IF(IF(D377&lt;&gt;"",1,0)+IF(E377&lt;&gt;"",1,0)+IF(F377&lt;&gt;"",1,0)+IF(G377&lt;&gt;"",1,0)+IF(H377&lt;&gt;"",1,0)+IF(I377&lt;&gt;"",1,0)&gt;=3,(LARGE((D377,E377,F377,G377,H377,I377),3)),0)</f>
        <v>0</v>
      </c>
    </row>
    <row r="378" spans="1:10" ht="13.5" thickBot="1">
      <c r="A378" s="10">
        <f t="shared" si="12"/>
        <v>0</v>
      </c>
      <c r="B378" s="2" t="s">
        <v>84</v>
      </c>
      <c r="C378" s="2" t="s">
        <v>6</v>
      </c>
      <c r="H378"/>
      <c r="J378" s="17">
        <f>IF(IF(D378&lt;&gt;"",1,0)+IF(E378&lt;&gt;"",1,0)+IF(F378&lt;&gt;"",1,0)+IF(G378&lt;&gt;"",1,0)+IF(H378&lt;&gt;"",1,0)+IF(I378&lt;&gt;"",1,0)&gt;=1,(LARGE((D378,E378,F378,G378,H378,I378),1)),0)+IF(IF(D378&lt;&gt;"",1,0)+IF(E378&lt;&gt;"",1,0)+IF(F378&lt;&gt;"",1,0)+IF(G378&lt;&gt;"",1,0)+IF(H378&lt;&gt;"",1,0)+IF(I378&lt;&gt;"",1,0)&gt;=2,(LARGE((D378,E378,F378,G378,H378,I378),2)),0)+IF(IF(D378&lt;&gt;"",1,0)+IF(E378&lt;&gt;"",1,0)+IF(F378&lt;&gt;"",1,0)+IF(G378&lt;&gt;"",1,0)+IF(H378&lt;&gt;"",1,0)+IF(I378&lt;&gt;"",1,0)&gt;=3,(LARGE((D378,E378,F378,G378,H378,I378),3)),0)</f>
        <v>0</v>
      </c>
    </row>
    <row r="379" spans="1:10" ht="13.5" thickBot="1">
      <c r="A379" s="10">
        <f t="shared" si="12"/>
        <v>0</v>
      </c>
      <c r="B379" s="2" t="s">
        <v>113</v>
      </c>
      <c r="C379" s="2" t="s">
        <v>0</v>
      </c>
      <c r="H379"/>
      <c r="J379" s="17">
        <f>IF(IF(D379&lt;&gt;"",1,0)+IF(E379&lt;&gt;"",1,0)+IF(F379&lt;&gt;"",1,0)+IF(G379&lt;&gt;"",1,0)+IF(H379&lt;&gt;"",1,0)+IF(I379&lt;&gt;"",1,0)&gt;=1,(LARGE((D379,E379,F379,G379,H379,I379),1)),0)+IF(IF(D379&lt;&gt;"",1,0)+IF(E379&lt;&gt;"",1,0)+IF(F379&lt;&gt;"",1,0)+IF(G379&lt;&gt;"",1,0)+IF(H379&lt;&gt;"",1,0)+IF(I379&lt;&gt;"",1,0)&gt;=2,(LARGE((D379,E379,F379,G379,H379,I379),2)),0)+IF(IF(D379&lt;&gt;"",1,0)+IF(E379&lt;&gt;"",1,0)+IF(F379&lt;&gt;"",1,0)+IF(G379&lt;&gt;"",1,0)+IF(H379&lt;&gt;"",1,0)+IF(I379&lt;&gt;"",1,0)&gt;=3,(LARGE((D379,E379,F379,G379,H379,I379),3)),0)</f>
        <v>0</v>
      </c>
    </row>
    <row r="380" spans="1:10" ht="13.5" thickBot="1">
      <c r="A380" s="10">
        <f t="shared" si="12"/>
        <v>0</v>
      </c>
      <c r="B380" s="2" t="s">
        <v>119</v>
      </c>
      <c r="C380" s="2" t="s">
        <v>6</v>
      </c>
      <c r="H380"/>
      <c r="J380" s="17">
        <f>IF(IF(D380&lt;&gt;"",1,0)+IF(E380&lt;&gt;"",1,0)+IF(F380&lt;&gt;"",1,0)+IF(G380&lt;&gt;"",1,0)+IF(H380&lt;&gt;"",1,0)+IF(I380&lt;&gt;"",1,0)&gt;=1,(LARGE((D380,E380,F380,G380,H380,I380),1)),0)+IF(IF(D380&lt;&gt;"",1,0)+IF(E380&lt;&gt;"",1,0)+IF(F380&lt;&gt;"",1,0)+IF(G380&lt;&gt;"",1,0)+IF(H380&lt;&gt;"",1,0)+IF(I380&lt;&gt;"",1,0)&gt;=2,(LARGE((D380,E380,F380,G380,H380,I380),2)),0)+IF(IF(D380&lt;&gt;"",1,0)+IF(E380&lt;&gt;"",1,0)+IF(F380&lt;&gt;"",1,0)+IF(G380&lt;&gt;"",1,0)+IF(H380&lt;&gt;"",1,0)+IF(I380&lt;&gt;"",1,0)&gt;=3,(LARGE((D380,E380,F380,G380,H380,I380),3)),0)</f>
        <v>0</v>
      </c>
    </row>
    <row r="381" spans="1:10" ht="13.5" thickBot="1">
      <c r="A381" s="10">
        <f t="shared" si="12"/>
        <v>0</v>
      </c>
      <c r="B381" s="2" t="s">
        <v>36</v>
      </c>
      <c r="C381" s="2" t="s">
        <v>10</v>
      </c>
      <c r="H381"/>
      <c r="J381" s="17">
        <f>IF(IF(D381&lt;&gt;"",1,0)+IF(E381&lt;&gt;"",1,0)+IF(F381&lt;&gt;"",1,0)+IF(G381&lt;&gt;"",1,0)+IF(H381&lt;&gt;"",1,0)+IF(I381&lt;&gt;"",1,0)&gt;=1,(LARGE((D381,E381,F381,G381,H381,I381),1)),0)+IF(IF(D381&lt;&gt;"",1,0)+IF(E381&lt;&gt;"",1,0)+IF(F381&lt;&gt;"",1,0)+IF(G381&lt;&gt;"",1,0)+IF(H381&lt;&gt;"",1,0)+IF(I381&lt;&gt;"",1,0)&gt;=2,(LARGE((D381,E381,F381,G381,H381,I381),2)),0)+IF(IF(D381&lt;&gt;"",1,0)+IF(E381&lt;&gt;"",1,0)+IF(F381&lt;&gt;"",1,0)+IF(G381&lt;&gt;"",1,0)+IF(H381&lt;&gt;"",1,0)+IF(I381&lt;&gt;"",1,0)&gt;=3,(LARGE((D381,E381,F381,G381,H381,I381),3)),0)</f>
        <v>0</v>
      </c>
    </row>
    <row r="382" spans="2:8" ht="12.75">
      <c r="B382" s="1"/>
      <c r="H382"/>
    </row>
    <row r="383" spans="2:8" ht="12.75">
      <c r="B383" s="1"/>
      <c r="H383"/>
    </row>
    <row r="384" spans="2:8" ht="12.75">
      <c r="B384" s="1"/>
      <c r="H384"/>
    </row>
    <row r="385" spans="2:8" ht="12.75">
      <c r="B385" s="1"/>
      <c r="H385"/>
    </row>
    <row r="386" spans="2:8" ht="12.75">
      <c r="B386" s="1"/>
      <c r="H386"/>
    </row>
    <row r="387" ht="12.75">
      <c r="H387"/>
    </row>
    <row r="388" spans="2:8" ht="12.75">
      <c r="B388" s="1"/>
      <c r="H388"/>
    </row>
    <row r="389" spans="2:8" ht="12.75">
      <c r="B389" s="1"/>
      <c r="H389"/>
    </row>
    <row r="390" spans="2:8" ht="12.75">
      <c r="B390" s="1"/>
      <c r="H390"/>
    </row>
    <row r="391" spans="2:8" ht="12.75">
      <c r="B391" s="1"/>
      <c r="H391"/>
    </row>
    <row r="392" spans="2:8" ht="12.75">
      <c r="B392" s="1"/>
      <c r="H392"/>
    </row>
    <row r="393" ht="12.75">
      <c r="H393"/>
    </row>
    <row r="394" ht="12.75">
      <c r="H394"/>
    </row>
    <row r="395" ht="12.75">
      <c r="H395"/>
    </row>
    <row r="396" spans="2:8" ht="12.75">
      <c r="B396" s="2"/>
      <c r="C396" s="2"/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</sheetData>
  <autoFilter ref="B2:T427"/>
  <mergeCells count="1">
    <mergeCell ref="A1:J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Thorbjörn Pettersson</dc:creator>
  <cp:keywords/>
  <dc:description/>
  <cp:lastModifiedBy>Roger Björkman</cp:lastModifiedBy>
  <dcterms:created xsi:type="dcterms:W3CDTF">2003-04-02T06:26:28Z</dcterms:created>
  <dcterms:modified xsi:type="dcterms:W3CDTF">2005-01-21T18:34:11Z</dcterms:modified>
  <cp:category/>
  <cp:version/>
  <cp:contentType/>
  <cp:contentStatus/>
</cp:coreProperties>
</file>