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65476" windowWidth="8565" windowHeight="93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<sst xmlns="http://schemas.openxmlformats.org/spreadsheetml/2006/main" count="966" uniqueCount="332">
  <si>
    <t>Sammanställning Fältskyttepoäng klassvis</t>
  </si>
  <si>
    <t>A-vapen</t>
  </si>
  <si>
    <t>3 bästa</t>
  </si>
  <si>
    <t>Vet ä A</t>
  </si>
  <si>
    <t xml:space="preserve">Pettersson Thorbjörn  </t>
  </si>
  <si>
    <t xml:space="preserve">F 16 Skf           </t>
  </si>
  <si>
    <t xml:space="preserve">Hedman Lennart         </t>
  </si>
  <si>
    <t xml:space="preserve">Älvkarleby Pk      </t>
  </si>
  <si>
    <t xml:space="preserve">Rosberg Rolf          </t>
  </si>
  <si>
    <t xml:space="preserve">Pk Ena             </t>
  </si>
  <si>
    <t xml:space="preserve">Lindén Bengt         </t>
  </si>
  <si>
    <t xml:space="preserve">Sekobon Endel         </t>
  </si>
  <si>
    <t xml:space="preserve">Upsala Ssk         </t>
  </si>
  <si>
    <t xml:space="preserve">Ericson Björn         </t>
  </si>
  <si>
    <t xml:space="preserve">Olvång Hans           </t>
  </si>
  <si>
    <t xml:space="preserve">Ultuna Skf         </t>
  </si>
  <si>
    <t>Salovaara-Lind Seppo</t>
  </si>
  <si>
    <t>Pk Ena</t>
  </si>
  <si>
    <t xml:space="preserve">Zetterberg Sven-Erik </t>
  </si>
  <si>
    <t>Tierps Psk</t>
  </si>
  <si>
    <t>Vet y A</t>
  </si>
  <si>
    <t>Gustavsson Nils-Ove</t>
  </si>
  <si>
    <t>Bålsta Ss</t>
  </si>
  <si>
    <t>Lövgren Kurt</t>
  </si>
  <si>
    <t xml:space="preserve">Hörberg Karl-Otto     </t>
  </si>
  <si>
    <t>Nyblin Jorma</t>
  </si>
  <si>
    <t xml:space="preserve">Boman Börje            </t>
  </si>
  <si>
    <t xml:space="preserve">Östhammars Pk      </t>
  </si>
  <si>
    <t>Ericson Ulf</t>
  </si>
  <si>
    <t xml:space="preserve">Ericsson Claes        </t>
  </si>
  <si>
    <t xml:space="preserve">Eriksson Börje        </t>
  </si>
  <si>
    <t>Gustavsson Bo</t>
  </si>
  <si>
    <t xml:space="preserve">Israelsson Sven      </t>
  </si>
  <si>
    <t>Jansson Kurt</t>
  </si>
  <si>
    <t xml:space="preserve">Riksmästarklass      </t>
  </si>
  <si>
    <t xml:space="preserve">Eriksson Mikael        </t>
  </si>
  <si>
    <t xml:space="preserve">Bålsta Ss         </t>
  </si>
  <si>
    <t xml:space="preserve">Björkman Roger        </t>
  </si>
  <si>
    <t>Svensson Håkan</t>
  </si>
  <si>
    <t xml:space="preserve">Uppsala Hf         </t>
  </si>
  <si>
    <t>Orreflo Jörgen</t>
  </si>
  <si>
    <t xml:space="preserve">Tirén Nils            </t>
  </si>
  <si>
    <t xml:space="preserve">Tierps Psk         </t>
  </si>
  <si>
    <t>Almgren Lars</t>
  </si>
  <si>
    <t xml:space="preserve">Dristig-Eriksson  Ann-Britt </t>
  </si>
  <si>
    <t>Carlsson Bertil</t>
  </si>
  <si>
    <t xml:space="preserve">Svahn Daniel          </t>
  </si>
  <si>
    <t xml:space="preserve">Andersson Johan    </t>
  </si>
  <si>
    <t xml:space="preserve">Önerud Kent           </t>
  </si>
  <si>
    <t xml:space="preserve">Hjorth Joakim         </t>
  </si>
  <si>
    <t>Nilsson Magnus</t>
  </si>
  <si>
    <t>Mortenssen  Peter</t>
  </si>
  <si>
    <t>Johansson Henrik</t>
  </si>
  <si>
    <t xml:space="preserve">Eriksson Per-Olof    </t>
  </si>
  <si>
    <t xml:space="preserve">Pettersson Sören      </t>
  </si>
  <si>
    <t>Sedvall Hans</t>
  </si>
  <si>
    <t xml:space="preserve">Blocher Henrik        </t>
  </si>
  <si>
    <t xml:space="preserve">Pettersson Åke     </t>
  </si>
  <si>
    <t xml:space="preserve">Ahlin Andreas         </t>
  </si>
  <si>
    <t xml:space="preserve">Andersson Arne        </t>
  </si>
  <si>
    <t xml:space="preserve">Boman Mattias         </t>
  </si>
  <si>
    <t>Busk Robert</t>
  </si>
  <si>
    <t>Engberg Hans</t>
  </si>
  <si>
    <t xml:space="preserve">F 16 Skf </t>
  </si>
  <si>
    <t>Gåård Fredrik</t>
  </si>
  <si>
    <t xml:space="preserve">Hakola Seppo          </t>
  </si>
  <si>
    <t xml:space="preserve">Hellström Jörgen </t>
  </si>
  <si>
    <t>PkEna</t>
  </si>
  <si>
    <t>Jansson Anders</t>
  </si>
  <si>
    <t xml:space="preserve">Lantz Tommie          </t>
  </si>
  <si>
    <t xml:space="preserve">Lindqvist Willy       </t>
  </si>
  <si>
    <t xml:space="preserve">Trässman Per          </t>
  </si>
  <si>
    <t xml:space="preserve">Klass 2              </t>
  </si>
  <si>
    <t xml:space="preserve">Enermo Karla          </t>
  </si>
  <si>
    <t xml:space="preserve">Widemo Fredrik        </t>
  </si>
  <si>
    <t xml:space="preserve">Råsbo Martin                </t>
  </si>
  <si>
    <t xml:space="preserve">Råsbo Psf             </t>
  </si>
  <si>
    <t xml:space="preserve">Agakan Armik          </t>
  </si>
  <si>
    <t xml:space="preserve">Melin Henry           </t>
  </si>
  <si>
    <t>Stenström David</t>
  </si>
  <si>
    <t xml:space="preserve">Råsbo Robert             </t>
  </si>
  <si>
    <t xml:space="preserve">Pålsson Jimmy         </t>
  </si>
  <si>
    <t xml:space="preserve">Ericson Per </t>
  </si>
  <si>
    <t>F 16 Skf</t>
  </si>
  <si>
    <t xml:space="preserve">Råsbo Rolf              </t>
  </si>
  <si>
    <t>Skoglund, Ambjörn</t>
  </si>
  <si>
    <t>Flood Anders</t>
  </si>
  <si>
    <t xml:space="preserve">Mattsson Mikael      </t>
  </si>
  <si>
    <t>Cordoba Eliseo</t>
  </si>
  <si>
    <t xml:space="preserve">Dannemora Ssk      </t>
  </si>
  <si>
    <t xml:space="preserve">Eriksson Veronica     </t>
  </si>
  <si>
    <t xml:space="preserve">Gustavsson Mikael     </t>
  </si>
  <si>
    <t xml:space="preserve">Wallin Fredrik        </t>
  </si>
  <si>
    <t>Ericson Håkan</t>
  </si>
  <si>
    <t xml:space="preserve">Åkerman Ingemar       </t>
  </si>
  <si>
    <t xml:space="preserve">Edlén Leif            </t>
  </si>
  <si>
    <t>Eriksson Bo</t>
  </si>
  <si>
    <t xml:space="preserve">Eriksson Roland       </t>
  </si>
  <si>
    <t>Giertz Johnny</t>
  </si>
  <si>
    <t xml:space="preserve">Hansson Magnus        </t>
  </si>
  <si>
    <t>Honkanen Joakim</t>
  </si>
  <si>
    <t>Karlsson, Jimmy</t>
  </si>
  <si>
    <t xml:space="preserve">Lindén Pia            </t>
  </si>
  <si>
    <t xml:space="preserve">Muhonen Mika          </t>
  </si>
  <si>
    <t>Säterberg Lennart</t>
  </si>
  <si>
    <t>Wezelius Jim</t>
  </si>
  <si>
    <r>
      <t>Klass 1</t>
    </r>
    <r>
      <rPr>
        <sz val="10"/>
        <rFont val="MS Sans Serif"/>
        <family val="2"/>
      </rPr>
      <t xml:space="preserve">              </t>
    </r>
  </si>
  <si>
    <t>Tibblin Conny</t>
  </si>
  <si>
    <t xml:space="preserve">Söderberg  Arne       </t>
  </si>
  <si>
    <t>Rupprecht Ursula</t>
  </si>
  <si>
    <t>Carlsten Seje</t>
  </si>
  <si>
    <t>Billgren Mattias</t>
  </si>
  <si>
    <t>Jacobsson Andreas</t>
  </si>
  <si>
    <t xml:space="preserve">Sidfäldt Joakim        </t>
  </si>
  <si>
    <t xml:space="preserve">Trässman Mathias      </t>
  </si>
  <si>
    <t xml:space="preserve">Holmgren Peter        </t>
  </si>
  <si>
    <t xml:space="preserve">Mattsson Johan       </t>
  </si>
  <si>
    <t>Tirén Johan</t>
  </si>
  <si>
    <t>Balkefors Jonas</t>
  </si>
  <si>
    <t>Vapengrupp B</t>
  </si>
  <si>
    <t xml:space="preserve"> </t>
  </si>
  <si>
    <t>Vet ä B</t>
  </si>
  <si>
    <t>Vet y B</t>
  </si>
  <si>
    <r>
      <t xml:space="preserve">Riksmästarklass </t>
    </r>
    <r>
      <rPr>
        <sz val="10"/>
        <rFont val="MS Sans Serif"/>
        <family val="2"/>
      </rPr>
      <t xml:space="preserve">     </t>
    </r>
  </si>
  <si>
    <t>Karlsson Roger</t>
  </si>
  <si>
    <t>Älvkarleby Pk</t>
  </si>
  <si>
    <t xml:space="preserve">Rahm Örjan            </t>
  </si>
  <si>
    <t>Pettersson Mikael</t>
  </si>
  <si>
    <t>Carlsson Peter</t>
  </si>
  <si>
    <t>Jonsson Robert</t>
  </si>
  <si>
    <t>Klass  2</t>
  </si>
  <si>
    <t>Eriksson Håkan</t>
  </si>
  <si>
    <t xml:space="preserve">Ericson Per       </t>
  </si>
  <si>
    <t>Mattsson Mikael</t>
  </si>
  <si>
    <t>Östlin Tommy</t>
  </si>
  <si>
    <t>Agakan Armik</t>
  </si>
  <si>
    <t>Uppsala Hf</t>
  </si>
  <si>
    <t>Busk Mikael</t>
  </si>
  <si>
    <t xml:space="preserve">Westberg Ulf </t>
  </si>
  <si>
    <t>Klass  1</t>
  </si>
  <si>
    <t>Inersjö Ante</t>
  </si>
  <si>
    <t>Sidfäldt Joakim</t>
  </si>
  <si>
    <t>Karlsson Sören</t>
  </si>
  <si>
    <t>Vapengrupp C</t>
  </si>
  <si>
    <r>
      <t>Klass veteran äldre</t>
    </r>
    <r>
      <rPr>
        <sz val="10"/>
        <rFont val="MS Sans Serif"/>
        <family val="2"/>
      </rPr>
      <t xml:space="preserve">  </t>
    </r>
  </si>
  <si>
    <t xml:space="preserve">Hedman Lennart        </t>
  </si>
  <si>
    <t xml:space="preserve">Pettersson Thorbjörn   </t>
  </si>
  <si>
    <t>Lindén Bengt</t>
  </si>
  <si>
    <r>
      <t>Klass veteran yngre</t>
    </r>
    <r>
      <rPr>
        <sz val="10"/>
        <rFont val="MS Sans Serif"/>
        <family val="2"/>
      </rPr>
      <t xml:space="preserve">  </t>
    </r>
  </si>
  <si>
    <t>Boman Börje</t>
  </si>
  <si>
    <t>Östhammars Pk</t>
  </si>
  <si>
    <t xml:space="preserve">Fors Lars-Erik        </t>
  </si>
  <si>
    <r>
      <t>Riksmästarklass Dam</t>
    </r>
    <r>
      <rPr>
        <sz val="10"/>
        <rFont val="MS Sans Serif"/>
        <family val="2"/>
      </rPr>
      <t xml:space="preserve">  </t>
    </r>
  </si>
  <si>
    <t xml:space="preserve">Andersson Linda       </t>
  </si>
  <si>
    <t xml:space="preserve">Dahlgren Camilla      </t>
  </si>
  <si>
    <r>
      <t>Damer klass 2</t>
    </r>
    <r>
      <rPr>
        <sz val="10"/>
        <rFont val="MS Sans Serif"/>
        <family val="2"/>
      </rPr>
      <t xml:space="preserve">        </t>
    </r>
  </si>
  <si>
    <t xml:space="preserve">Lantz Anita            </t>
  </si>
  <si>
    <t>Sjögren Ida</t>
  </si>
  <si>
    <t>Lundström Christine</t>
  </si>
  <si>
    <t xml:space="preserve">Pettersson Siv        </t>
  </si>
  <si>
    <t>Östlin Britt-Marie</t>
  </si>
  <si>
    <t xml:space="preserve">Hellström Lena       </t>
  </si>
  <si>
    <t xml:space="preserve">Elofsson Maria        </t>
  </si>
  <si>
    <t xml:space="preserve">Blom-Alfvén Gunilla   </t>
  </si>
  <si>
    <t>Lundquist Anne-Sofie</t>
  </si>
  <si>
    <r>
      <t>Damer klass 1</t>
    </r>
    <r>
      <rPr>
        <sz val="10"/>
        <rFont val="MS Sans Serif"/>
        <family val="2"/>
      </rPr>
      <t xml:space="preserve">        </t>
    </r>
  </si>
  <si>
    <t>Lundberg Michaela</t>
  </si>
  <si>
    <t>Andersson Malin</t>
  </si>
  <si>
    <t>Svartbäck Maria</t>
  </si>
  <si>
    <t xml:space="preserve">Algulin Anette        </t>
  </si>
  <si>
    <t>Garcia Johanna</t>
  </si>
  <si>
    <r>
      <t>Riksmästarklass</t>
    </r>
    <r>
      <rPr>
        <sz val="10"/>
        <rFont val="MS Sans Serif"/>
        <family val="2"/>
      </rPr>
      <t xml:space="preserve">      </t>
    </r>
  </si>
  <si>
    <t xml:space="preserve">Eriksson Mikael      </t>
  </si>
  <si>
    <t xml:space="preserve">Karlsson Roger        </t>
  </si>
  <si>
    <t xml:space="preserve">Andersson Johan       </t>
  </si>
  <si>
    <t xml:space="preserve">Almgren Lars          </t>
  </si>
  <si>
    <t xml:space="preserve">Svensson Håkan        </t>
  </si>
  <si>
    <t xml:space="preserve">Önerud Stefan        </t>
  </si>
  <si>
    <t xml:space="preserve">Björkman Roger       </t>
  </si>
  <si>
    <t xml:space="preserve">Carlsson  Bertil      </t>
  </si>
  <si>
    <t>F 16 skf</t>
  </si>
  <si>
    <t>Boman Mattias</t>
  </si>
  <si>
    <t xml:space="preserve">Hörberg Anders        </t>
  </si>
  <si>
    <t>Johansson, Henrik</t>
  </si>
  <si>
    <t>Pettersson Åke</t>
  </si>
  <si>
    <t xml:space="preserve">Einholt Roger         </t>
  </si>
  <si>
    <t>Hellström Jörgen</t>
  </si>
  <si>
    <t xml:space="preserve">Hillborg Johan        </t>
  </si>
  <si>
    <t xml:space="preserve">Nilsson Magnus        </t>
  </si>
  <si>
    <t xml:space="preserve">Pettersson Mikael     </t>
  </si>
  <si>
    <t xml:space="preserve">Pettersson Sören    </t>
  </si>
  <si>
    <t xml:space="preserve">Wedholm Hans          </t>
  </si>
  <si>
    <t xml:space="preserve">Zetterberg Mikael     </t>
  </si>
  <si>
    <r>
      <t>Klass 2</t>
    </r>
    <r>
      <rPr>
        <sz val="10"/>
        <rFont val="MS Sans Serif"/>
        <family val="2"/>
      </rPr>
      <t xml:space="preserve">              </t>
    </r>
  </si>
  <si>
    <t xml:space="preserve">Råsbo Robert          </t>
  </si>
  <si>
    <t xml:space="preserve">Råsbo Psf                   </t>
  </si>
  <si>
    <t>Molin Richard</t>
  </si>
  <si>
    <t xml:space="preserve">Peterson Claes        </t>
  </si>
  <si>
    <t>Månsson Håkan</t>
  </si>
  <si>
    <t>Widenberg, Björn</t>
  </si>
  <si>
    <t xml:space="preserve">Mattsson Mikael       </t>
  </si>
  <si>
    <t>Karlsson Jimmy</t>
  </si>
  <si>
    <t xml:space="preserve">Råsbo  Rolf           </t>
  </si>
  <si>
    <t>Midestad Per</t>
  </si>
  <si>
    <t>Östervåla</t>
  </si>
  <si>
    <t>Jönsson Ronny</t>
  </si>
  <si>
    <t xml:space="preserve">Algulin Ulf           </t>
  </si>
  <si>
    <t xml:space="preserve">Råsbo Martin          </t>
  </si>
  <si>
    <t xml:space="preserve">Rydell Peter         </t>
  </si>
  <si>
    <t>Nurmi Ari</t>
  </si>
  <si>
    <t>Johansson Bo</t>
  </si>
  <si>
    <t xml:space="preserve">Deborg Göran          </t>
  </si>
  <si>
    <t>af Wåhlberg Anders</t>
  </si>
  <si>
    <t>Andersson Roger</t>
  </si>
  <si>
    <t>Wezelius Mike</t>
  </si>
  <si>
    <t xml:space="preserve">Westberg Ulf          </t>
  </si>
  <si>
    <t>Tähtinen Petri</t>
  </si>
  <si>
    <t xml:space="preserve">Säterberg Lennart    </t>
  </si>
  <si>
    <t>Sundén Jörgen</t>
  </si>
  <si>
    <t xml:space="preserve">Stenström David        </t>
  </si>
  <si>
    <t xml:space="preserve">Rosengren Fredrik     </t>
  </si>
  <si>
    <t>Pettersson Tony</t>
  </si>
  <si>
    <t>Olsson Lars-Göran</t>
  </si>
  <si>
    <t xml:space="preserve">Nyqvist Håkan         </t>
  </si>
  <si>
    <t xml:space="preserve">Mortenssen  Peter     </t>
  </si>
  <si>
    <t>Korkeamäki Kaj</t>
  </si>
  <si>
    <t xml:space="preserve">Johansson Magnus </t>
  </si>
  <si>
    <t xml:space="preserve">Färdigh Leif          </t>
  </si>
  <si>
    <t xml:space="preserve">Flood Anders          </t>
  </si>
  <si>
    <t>Eriksson Per</t>
  </si>
  <si>
    <t xml:space="preserve">Eriksson Lennart      </t>
  </si>
  <si>
    <t>Eriksson Jan</t>
  </si>
  <si>
    <t xml:space="preserve">Eriksson Christian    </t>
  </si>
  <si>
    <t xml:space="preserve">Enbro Jimmy           </t>
  </si>
  <si>
    <t>Edblad Per</t>
  </si>
  <si>
    <t>Pettersson Mats</t>
  </si>
  <si>
    <t>Strandholm Mats</t>
  </si>
  <si>
    <t>Falck</t>
  </si>
  <si>
    <t xml:space="preserve">Wickberg Per          </t>
  </si>
  <si>
    <t>Jönsson Henrik</t>
  </si>
  <si>
    <t>F16 Skf</t>
  </si>
  <si>
    <t>Sjökvist Peter</t>
  </si>
  <si>
    <t xml:space="preserve">Söderberg  Arne        </t>
  </si>
  <si>
    <t>Hedblom Leif</t>
  </si>
  <si>
    <t xml:space="preserve">Tirén Johan            </t>
  </si>
  <si>
    <t>Rothman Anders</t>
  </si>
  <si>
    <t>Molin Martin</t>
  </si>
  <si>
    <t>Eberstein Carl</t>
  </si>
  <si>
    <t>Hansen Charlie</t>
  </si>
  <si>
    <t>Sköldenklev Mats</t>
  </si>
  <si>
    <t>Sylvan Robin</t>
  </si>
  <si>
    <t>Hubimette Gabriel</t>
  </si>
  <si>
    <t>Eriksson Christian</t>
  </si>
  <si>
    <t>Sjunnesson Peter</t>
  </si>
  <si>
    <t>Johansson Marcus</t>
  </si>
  <si>
    <t>Dannemora Ssk</t>
  </si>
  <si>
    <t>Hamberg Sören</t>
  </si>
  <si>
    <t>Edlund Christer</t>
  </si>
  <si>
    <t>Fallman Göran</t>
  </si>
  <si>
    <t>Fredriksson Rolf</t>
  </si>
  <si>
    <t>Hammarström Jan</t>
  </si>
  <si>
    <t xml:space="preserve">Karlsson Jimmy       </t>
  </si>
  <si>
    <t>Martinelle Tomas</t>
  </si>
  <si>
    <t xml:space="preserve">Mattsson Johan        </t>
  </si>
  <si>
    <t>Älvkarleby pk</t>
  </si>
  <si>
    <t>Stacksjö Patric</t>
  </si>
  <si>
    <t>Tynell Marcus</t>
  </si>
  <si>
    <t>Wallen Mårten</t>
  </si>
  <si>
    <t>Vapengrupp R</t>
  </si>
  <si>
    <t>Linde´n Bengt</t>
  </si>
  <si>
    <t xml:space="preserve">Eriksson Mikael       </t>
  </si>
  <si>
    <t xml:space="preserve">Önerud Stefan         </t>
  </si>
  <si>
    <t xml:space="preserve">Orreflo Jörgen        </t>
  </si>
  <si>
    <t xml:space="preserve">Älvkarleby Pk    </t>
  </si>
  <si>
    <t xml:space="preserve">Sedvall Hans  </t>
  </si>
  <si>
    <t xml:space="preserve">Carlsson  Bertil       </t>
  </si>
  <si>
    <t xml:space="preserve">Ahlin Andreas          </t>
  </si>
  <si>
    <t xml:space="preserve">Carlsson Peter    </t>
  </si>
  <si>
    <t>Dahlgren Camilla</t>
  </si>
  <si>
    <t xml:space="preserve">Eriksson Per-Olof     </t>
  </si>
  <si>
    <t xml:space="preserve">Zetterberg Mikael    </t>
  </si>
  <si>
    <t xml:space="preserve">Eriksson Veronica  </t>
  </si>
  <si>
    <t>Molin Rickard</t>
  </si>
  <si>
    <t>Ericson Per</t>
  </si>
  <si>
    <t xml:space="preserve">Lantz Anita           </t>
  </si>
  <si>
    <t>Ahlgren Timo</t>
  </si>
  <si>
    <t>Almlöf Thor</t>
  </si>
  <si>
    <t>Edlén Leif</t>
  </si>
  <si>
    <t>Hansson Jonny</t>
  </si>
  <si>
    <t>Hellström Lena</t>
  </si>
  <si>
    <t xml:space="preserve">Älvkarleby Pk       </t>
  </si>
  <si>
    <t>Nyqvist Håkan</t>
  </si>
  <si>
    <t>Pontén Jan-Erik</t>
  </si>
  <si>
    <t xml:space="preserve">Råsbo Martin        </t>
  </si>
  <si>
    <t xml:space="preserve">Tynell Kurt-Lennart </t>
  </si>
  <si>
    <t>Hubinette Gabriel</t>
  </si>
  <si>
    <t xml:space="preserve">Stenström David       </t>
  </si>
  <si>
    <t>Holm Ola</t>
  </si>
  <si>
    <t>Frisk Sofia</t>
  </si>
  <si>
    <t>Lundstedt Catrine</t>
  </si>
  <si>
    <t>Widemo Fredrik</t>
  </si>
  <si>
    <t>Friman Anders</t>
  </si>
  <si>
    <t>Olvång Leif</t>
  </si>
  <si>
    <t>Andersson Nagamon</t>
  </si>
  <si>
    <t>Algulin Ulf</t>
  </si>
  <si>
    <t>Wälima Ola</t>
  </si>
  <si>
    <t>Westerlund Göran</t>
  </si>
  <si>
    <t>Sverin Roger</t>
  </si>
  <si>
    <t>Quistgaard Cristopher</t>
  </si>
  <si>
    <t>Roos Sören</t>
  </si>
  <si>
    <t>Nilsson Karl-Johan</t>
  </si>
  <si>
    <t>F16 skf</t>
  </si>
  <si>
    <t>Backström Stefan</t>
  </si>
  <si>
    <t>Engzell Fredrik</t>
  </si>
  <si>
    <t>Widenberg Björn</t>
  </si>
  <si>
    <t>Upsala Ssk</t>
  </si>
  <si>
    <t>Johanna Garcia Gådin</t>
  </si>
  <si>
    <t xml:space="preserve">Bålsta Sks      </t>
  </si>
  <si>
    <t xml:space="preserve">Stefan Backström     </t>
  </si>
  <si>
    <t xml:space="preserve">Uppsala Hf      </t>
  </si>
  <si>
    <t xml:space="preserve">Önerud Stefan       </t>
  </si>
  <si>
    <t>Rahm Örjan</t>
  </si>
  <si>
    <t xml:space="preserve">Andersson Linda     </t>
  </si>
  <si>
    <t xml:space="preserve">Widenberg Björn </t>
  </si>
  <si>
    <t xml:space="preserve">Karlsson Jimmy      </t>
  </si>
  <si>
    <t xml:space="preserve">Stacksjö Patric        </t>
  </si>
  <si>
    <t>Johansson Jan-Olof</t>
  </si>
  <si>
    <t>Käll Per</t>
  </si>
  <si>
    <t>Eriksson Åsa</t>
  </si>
  <si>
    <t>Andersson Kenneth</t>
  </si>
  <si>
    <t>Axelsson Pär</t>
  </si>
  <si>
    <t>Wickberg Per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</si>
</sst>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3"/>
      <name val="Arial"/>
      <family val="2"/>
    </font>
    <font>
      <sz val="10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vertical="top"/>
    </xf>
    <xf numFmtId="1" fontId="3" fillId="0" borderId="3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3"/>
  <sheetViews>
    <sheetView tabSelected="1" workbookViewId="0" topLeftCell="A2">
      <selection activeCell="D5" sqref="D5"/>
    </sheetView>
  </sheetViews>
  <sheetFormatPr defaultColWidth="9.140625" defaultRowHeight="12.75"/>
  <cols>
    <col min="1" max="1" width="3.28125" style="0" bestFit="1" customWidth="1"/>
    <col min="2" max="2" width="23.140625" style="0" bestFit="1" customWidth="1"/>
    <col min="3" max="3" width="18.7109375" style="0" bestFit="1" customWidth="1"/>
    <col min="4" max="4" width="4.57421875" style="0" customWidth="1"/>
    <col min="5" max="7" width="4.421875" style="0" customWidth="1"/>
    <col min="8" max="8" width="4.8515625" style="3" customWidth="1"/>
    <col min="9" max="9" width="4.7109375" style="2" customWidth="1"/>
  </cols>
  <sheetData>
    <row r="1" spans="2:10" ht="20.25">
      <c r="B1" s="16" t="s">
        <v>0</v>
      </c>
      <c r="C1" s="17"/>
      <c r="D1" s="17"/>
      <c r="E1" s="17"/>
      <c r="F1" s="17"/>
      <c r="G1" s="17"/>
      <c r="H1" s="17"/>
      <c r="I1" s="17"/>
      <c r="J1" s="17"/>
    </row>
    <row r="2" spans="2:10" ht="18">
      <c r="B2" s="1" t="s">
        <v>1</v>
      </c>
      <c r="H2"/>
      <c r="J2" s="3"/>
    </row>
    <row r="3" spans="8:10" ht="12.75">
      <c r="H3"/>
      <c r="J3" s="3" t="s">
        <v>2</v>
      </c>
    </row>
    <row r="4" spans="2:10" ht="12.75">
      <c r="B4" s="4" t="s">
        <v>3</v>
      </c>
      <c r="H4"/>
      <c r="J4" s="3"/>
    </row>
    <row r="5" spans="8:10" ht="13.5" thickBot="1">
      <c r="H5"/>
      <c r="J5" s="3"/>
    </row>
    <row r="6" spans="1:10" ht="13.5" thickBot="1">
      <c r="A6" s="2">
        <f aca="true" t="shared" si="0" ref="A6:A14">SUM(J6)</f>
        <v>45</v>
      </c>
      <c r="B6" s="5" t="s">
        <v>8</v>
      </c>
      <c r="C6" s="5" t="s">
        <v>9</v>
      </c>
      <c r="E6">
        <v>15</v>
      </c>
      <c r="F6">
        <v>15</v>
      </c>
      <c r="G6">
        <v>15</v>
      </c>
      <c r="H6"/>
      <c r="I6" s="2">
        <v>15</v>
      </c>
      <c r="J6" s="13">
        <f>IF(IF(D6&lt;&gt;"",1,0)+IF(E6&lt;&gt;"",1,0)+IF(F6&lt;&gt;"",1,0)+IF(G6&lt;&gt;"",1,0)+IF(H6&lt;&gt;"",1,0)+IF(I6&lt;&gt;"",1,0)&gt;=1,(LARGE((D6,E6,F6,G6,H6,I6),1)),0)+IF(IF(D6&lt;&gt;"",1,0)+IF(E6&lt;&gt;"",1,0)+IF(F6&lt;&gt;"",1,0)+IF(G6&lt;&gt;"",1,0)+IF(H6&lt;&gt;"",1,0)+IF(I6&lt;&gt;"",1,0)&gt;=2,(LARGE((D6,E6,F6,G6,H6,I6),2)),0)+IF(IF(D6&lt;&gt;"",1,0)+IF(E6&lt;&gt;"",1,0)+IF(F6&lt;&gt;"",1,0)+IF(G6&lt;&gt;"",1,0)+IF(H6&lt;&gt;"",1,0)+IF(I6&lt;&gt;"",1,0)&gt;=3,(LARGE((D6,E6,F6,G6,H6,I6),3)),0)</f>
        <v>45</v>
      </c>
    </row>
    <row r="7" spans="1:10" ht="13.5" thickBot="1">
      <c r="A7" s="2">
        <f t="shared" si="0"/>
        <v>42</v>
      </c>
      <c r="B7" s="5" t="s">
        <v>4</v>
      </c>
      <c r="C7" s="5" t="s">
        <v>5</v>
      </c>
      <c r="D7">
        <v>15</v>
      </c>
      <c r="E7">
        <v>14</v>
      </c>
      <c r="F7">
        <v>13</v>
      </c>
      <c r="G7">
        <v>12</v>
      </c>
      <c r="H7"/>
      <c r="I7" s="2">
        <v>11</v>
      </c>
      <c r="J7" s="13">
        <f>IF(IF(D7&lt;&gt;"",1,0)+IF(E7&lt;&gt;"",1,0)+IF(F7&lt;&gt;"",1,0)+IF(G7&lt;&gt;"",1,0)+IF(H7&lt;&gt;"",1,0)+IF(I7&lt;&gt;"",1,0)&gt;=1,(LARGE((D7,E7,F7,G7,H7,I7),1)),0)+IF(IF(D7&lt;&gt;"",1,0)+IF(E7&lt;&gt;"",1,0)+IF(F7&lt;&gt;"",1,0)+IF(G7&lt;&gt;"",1,0)+IF(H7&lt;&gt;"",1,0)+IF(I7&lt;&gt;"",1,0)&gt;=2,(LARGE((D7,E7,F7,G7,H7,I7),2)),0)+IF(IF(D7&lt;&gt;"",1,0)+IF(E7&lt;&gt;"",1,0)+IF(F7&lt;&gt;"",1,0)+IF(G7&lt;&gt;"",1,0)+IF(H7&lt;&gt;"",1,0)+IF(I7&lt;&gt;"",1,0)&gt;=3,(LARGE((D7,E7,F7,G7,H7,I7),3)),0)</f>
        <v>42</v>
      </c>
    </row>
    <row r="8" spans="1:10" ht="13.5" thickBot="1">
      <c r="A8" s="2">
        <f t="shared" si="0"/>
        <v>42</v>
      </c>
      <c r="B8" s="5" t="s">
        <v>6</v>
      </c>
      <c r="C8" s="5" t="s">
        <v>7</v>
      </c>
      <c r="D8">
        <v>14</v>
      </c>
      <c r="E8">
        <v>12</v>
      </c>
      <c r="F8">
        <v>14</v>
      </c>
      <c r="H8">
        <v>14</v>
      </c>
      <c r="I8" s="2">
        <v>13</v>
      </c>
      <c r="J8" s="13">
        <f>IF(IF(D8&lt;&gt;"",1,0)+IF(E8&lt;&gt;"",1,0)+IF(F8&lt;&gt;"",1,0)+IF(G8&lt;&gt;"",1,0)+IF(H8&lt;&gt;"",1,0)+IF(I8&lt;&gt;"",1,0)&gt;=1,(LARGE((D8,E8,F8,G8,H8,I8),1)),0)+IF(IF(D8&lt;&gt;"",1,0)+IF(E8&lt;&gt;"",1,0)+IF(F8&lt;&gt;"",1,0)+IF(G8&lt;&gt;"",1,0)+IF(H8&lt;&gt;"",1,0)+IF(I8&lt;&gt;"",1,0)&gt;=2,(LARGE((D8,E8,F8,G8,H8,I8),2)),0)+IF(IF(D8&lt;&gt;"",1,0)+IF(E8&lt;&gt;"",1,0)+IF(F8&lt;&gt;"",1,0)+IF(G8&lt;&gt;"",1,0)+IF(H8&lt;&gt;"",1,0)+IF(I8&lt;&gt;"",1,0)&gt;=3,(LARGE((D8,E8,F8,G8,H8,I8),3)),0)</f>
        <v>42</v>
      </c>
    </row>
    <row r="9" spans="1:10" ht="13.5" thickBot="1">
      <c r="A9" s="2">
        <f t="shared" si="0"/>
        <v>40</v>
      </c>
      <c r="B9" s="5" t="s">
        <v>13</v>
      </c>
      <c r="C9" s="5" t="s">
        <v>5</v>
      </c>
      <c r="D9">
        <v>13</v>
      </c>
      <c r="G9">
        <v>13</v>
      </c>
      <c r="H9"/>
      <c r="I9" s="2">
        <v>14</v>
      </c>
      <c r="J9" s="13">
        <f>IF(IF(D9&lt;&gt;"",1,0)+IF(E9&lt;&gt;"",1,0)+IF(F9&lt;&gt;"",1,0)+IF(G9&lt;&gt;"",1,0)+IF(H9&lt;&gt;"",1,0)+IF(I9&lt;&gt;"",1,0)&gt;=1,(LARGE((D9,E9,F9,G9,H9,I9),1)),0)+IF(IF(D9&lt;&gt;"",1,0)+IF(E9&lt;&gt;"",1,0)+IF(F9&lt;&gt;"",1,0)+IF(G9&lt;&gt;"",1,0)+IF(H9&lt;&gt;"",1,0)+IF(I9&lt;&gt;"",1,0)&gt;=2,(LARGE((D9,E9,F9,G9,H9,I9),2)),0)+IF(IF(D9&lt;&gt;"",1,0)+IF(E9&lt;&gt;"",1,0)+IF(F9&lt;&gt;"",1,0)+IF(G9&lt;&gt;"",1,0)+IF(H9&lt;&gt;"",1,0)+IF(I9&lt;&gt;"",1,0)&gt;=3,(LARGE((D9,E9,F9,G9,H9,I9),3)),0)</f>
        <v>40</v>
      </c>
    </row>
    <row r="10" spans="1:10" ht="13.5" thickBot="1">
      <c r="A10" s="2">
        <f t="shared" si="0"/>
        <v>37</v>
      </c>
      <c r="B10" s="5" t="s">
        <v>11</v>
      </c>
      <c r="C10" s="5" t="s">
        <v>12</v>
      </c>
      <c r="E10">
        <v>11</v>
      </c>
      <c r="F10">
        <v>12</v>
      </c>
      <c r="G10">
        <v>14</v>
      </c>
      <c r="H10"/>
      <c r="J10" s="13">
        <f>IF(IF(D10&lt;&gt;"",1,0)+IF(E10&lt;&gt;"",1,0)+IF(F10&lt;&gt;"",1,0)+IF(G10&lt;&gt;"",1,0)+IF(H10&lt;&gt;"",1,0)+IF(I10&lt;&gt;"",1,0)&gt;=1,(LARGE((D10,E10,F10,G10,H10,I10),1)),0)+IF(IF(D10&lt;&gt;"",1,0)+IF(E10&lt;&gt;"",1,0)+IF(F10&lt;&gt;"",1,0)+IF(G10&lt;&gt;"",1,0)+IF(H10&lt;&gt;"",1,0)+IF(I10&lt;&gt;"",1,0)&gt;=2,(LARGE((D10,E10,F10,G10,H10,I10),2)),0)+IF(IF(D10&lt;&gt;"",1,0)+IF(E10&lt;&gt;"",1,0)+IF(F10&lt;&gt;"",1,0)+IF(G10&lt;&gt;"",1,0)+IF(H10&lt;&gt;"",1,0)+IF(I10&lt;&gt;"",1,0)&gt;=3,(LARGE((D10,E10,F10,G10,H10,I10),3)),0)</f>
        <v>37</v>
      </c>
    </row>
    <row r="11" spans="1:10" ht="13.5" thickBot="1">
      <c r="A11" s="2">
        <f t="shared" si="0"/>
        <v>27</v>
      </c>
      <c r="B11" s="5" t="s">
        <v>18</v>
      </c>
      <c r="C11" s="5" t="s">
        <v>19</v>
      </c>
      <c r="H11">
        <v>15</v>
      </c>
      <c r="I11" s="2">
        <v>12</v>
      </c>
      <c r="J11" s="13">
        <f>IF(IF(D11&lt;&gt;"",1,0)+IF(E11&lt;&gt;"",1,0)+IF(F11&lt;&gt;"",1,0)+IF(G11&lt;&gt;"",1,0)+IF(H11&lt;&gt;"",1,0)+IF(I11&lt;&gt;"",1,0)&gt;=1,(LARGE((D11,E11,F11,G11,H11,I11),1)),0)+IF(IF(D11&lt;&gt;"",1,0)+IF(E11&lt;&gt;"",1,0)+IF(F11&lt;&gt;"",1,0)+IF(G11&lt;&gt;"",1,0)+IF(H11&lt;&gt;"",1,0)+IF(I11&lt;&gt;"",1,0)&gt;=2,(LARGE((D11,E11,F11,G11,H11,I11),2)),0)+IF(IF(D11&lt;&gt;"",1,0)+IF(E11&lt;&gt;"",1,0)+IF(F11&lt;&gt;"",1,0)+IF(G11&lt;&gt;"",1,0)+IF(H11&lt;&gt;"",1,0)+IF(I11&lt;&gt;"",1,0)&gt;=3,(LARGE((D11,E11,F11,G11,H11,I11),3)),0)</f>
        <v>27</v>
      </c>
    </row>
    <row r="12" spans="1:10" ht="13.5" thickBot="1">
      <c r="A12" s="2">
        <f t="shared" si="0"/>
        <v>25</v>
      </c>
      <c r="B12" s="5" t="s">
        <v>10</v>
      </c>
      <c r="C12" s="5" t="s">
        <v>9</v>
      </c>
      <c r="D12">
        <v>12</v>
      </c>
      <c r="E12">
        <v>13</v>
      </c>
      <c r="H12"/>
      <c r="J12" s="13">
        <f>IF(IF(D12&lt;&gt;"",1,0)+IF(E12&lt;&gt;"",1,0)+IF(F12&lt;&gt;"",1,0)+IF(G12&lt;&gt;"",1,0)+IF(H12&lt;&gt;"",1,0)+IF(I12&lt;&gt;"",1,0)&gt;=1,(LARGE((D12,E12,F12,G12,H12,I12),1)),0)+IF(IF(D12&lt;&gt;"",1,0)+IF(E12&lt;&gt;"",1,0)+IF(F12&lt;&gt;"",1,0)+IF(G12&lt;&gt;"",1,0)+IF(H12&lt;&gt;"",1,0)+IF(I12&lt;&gt;"",1,0)&gt;=2,(LARGE((D12,E12,F12,G12,H12,I12),2)),0)+IF(IF(D12&lt;&gt;"",1,0)+IF(E12&lt;&gt;"",1,0)+IF(F12&lt;&gt;"",1,0)+IF(G12&lt;&gt;"",1,0)+IF(H12&lt;&gt;"",1,0)+IF(I12&lt;&gt;"",1,0)&gt;=3,(LARGE((D12,E12,F12,G12,H12,I12),3)),0)</f>
        <v>25</v>
      </c>
    </row>
    <row r="13" spans="1:10" ht="13.5" thickBot="1">
      <c r="A13" s="2">
        <f t="shared" si="0"/>
        <v>0</v>
      </c>
      <c r="B13" s="5" t="s">
        <v>14</v>
      </c>
      <c r="C13" s="5" t="s">
        <v>15</v>
      </c>
      <c r="H13"/>
      <c r="J13" s="13">
        <f>IF(IF(D13&lt;&gt;"",1,0)+IF(E13&lt;&gt;"",1,0)+IF(F13&lt;&gt;"",1,0)+IF(G13&lt;&gt;"",1,0)+IF(H13&lt;&gt;"",1,0)+IF(I13&lt;&gt;"",1,0)&gt;=1,(LARGE((D13,E13,F13,G13,H13,I13),1)),0)+IF(IF(D13&lt;&gt;"",1,0)+IF(E13&lt;&gt;"",1,0)+IF(F13&lt;&gt;"",1,0)+IF(G13&lt;&gt;"",1,0)+IF(H13&lt;&gt;"",1,0)+IF(I13&lt;&gt;"",1,0)&gt;=2,(LARGE((D13,E13,F13,G13,H13,I13),2)),0)+IF(IF(D13&lt;&gt;"",1,0)+IF(E13&lt;&gt;"",1,0)+IF(F13&lt;&gt;"",1,0)+IF(G13&lt;&gt;"",1,0)+IF(H13&lt;&gt;"",1,0)+IF(I13&lt;&gt;"",1,0)&gt;=3,(LARGE((D13,E13,F13,G13,H13,I13),3)),0)</f>
        <v>0</v>
      </c>
    </row>
    <row r="14" spans="1:10" ht="13.5" thickBot="1">
      <c r="A14" s="2">
        <f t="shared" si="0"/>
        <v>0</v>
      </c>
      <c r="B14" s="5" t="s">
        <v>16</v>
      </c>
      <c r="C14" s="5" t="s">
        <v>17</v>
      </c>
      <c r="H14"/>
      <c r="J14" s="13">
        <f>IF(IF(D14&lt;&gt;"",1,0)+IF(E14&lt;&gt;"",1,0)+IF(F14&lt;&gt;"",1,0)+IF(G14&lt;&gt;"",1,0)+IF(H14&lt;&gt;"",1,0)+IF(I14&lt;&gt;"",1,0)&gt;=1,(LARGE((D14,E14,F14,G14,H14,I14),1)),0)+IF(IF(D14&lt;&gt;"",1,0)+IF(E14&lt;&gt;"",1,0)+IF(F14&lt;&gt;"",1,0)+IF(G14&lt;&gt;"",1,0)+IF(H14&lt;&gt;"",1,0)+IF(I14&lt;&gt;"",1,0)&gt;=2,(LARGE((D14,E14,F14,G14,H14,I14),2)),0)+IF(IF(D14&lt;&gt;"",1,0)+IF(E14&lt;&gt;"",1,0)+IF(F14&lt;&gt;"",1,0)+IF(G14&lt;&gt;"",1,0)+IF(H14&lt;&gt;"",1,0)+IF(I14&lt;&gt;"",1,0)&gt;=3,(LARGE((D14,E14,F14,G14,H14,I14),3)),0)</f>
        <v>0</v>
      </c>
    </row>
    <row r="15" spans="2:10" ht="12.75">
      <c r="B15" s="5"/>
      <c r="C15" s="5"/>
      <c r="H15"/>
      <c r="J15" s="6"/>
    </row>
    <row r="16" spans="2:10" ht="12.75">
      <c r="B16" s="4" t="s">
        <v>20</v>
      </c>
      <c r="C16" s="5"/>
      <c r="H16"/>
      <c r="J16" s="7"/>
    </row>
    <row r="17" spans="2:10" ht="13.5" thickBot="1">
      <c r="B17" s="5"/>
      <c r="C17" s="5"/>
      <c r="H17"/>
      <c r="J17" s="8"/>
    </row>
    <row r="18" spans="1:10" ht="13.5" thickBot="1">
      <c r="A18" s="2">
        <f aca="true" t="shared" si="1" ref="A18:A28">SUM(J18)</f>
        <v>45</v>
      </c>
      <c r="B18" s="5" t="s">
        <v>21</v>
      </c>
      <c r="C18" s="5" t="s">
        <v>22</v>
      </c>
      <c r="D18">
        <v>15</v>
      </c>
      <c r="E18">
        <v>15</v>
      </c>
      <c r="F18">
        <v>15</v>
      </c>
      <c r="H18"/>
      <c r="I18" s="2">
        <v>15</v>
      </c>
      <c r="J18" s="13">
        <f>IF(IF(D18&lt;&gt;"",1,0)+IF(E18&lt;&gt;"",1,0)+IF(F18&lt;&gt;"",1,0)+IF(G18&lt;&gt;"",1,0)+IF(H18&lt;&gt;"",1,0)+IF(I18&lt;&gt;"",1,0)&gt;=1,(LARGE((D18,E18,F18,G18,H18,I18),1)),0)+IF(IF(D18&lt;&gt;"",1,0)+IF(E18&lt;&gt;"",1,0)+IF(F18&lt;&gt;"",1,0)+IF(G18&lt;&gt;"",1,0)+IF(H18&lt;&gt;"",1,0)+IF(I18&lt;&gt;"",1,0)&gt;=2,(LARGE((D18,E18,F18,G18,H18,I18),2)),0)+IF(IF(D18&lt;&gt;"",1,0)+IF(E18&lt;&gt;"",1,0)+IF(F18&lt;&gt;"",1,0)+IF(G18&lt;&gt;"",1,0)+IF(H18&lt;&gt;"",1,0)+IF(I18&lt;&gt;"",1,0)&gt;=3,(LARGE((D18,E18,F18,G18,H18,I18),3)),0)</f>
        <v>45</v>
      </c>
    </row>
    <row r="19" spans="1:10" ht="13.5" thickBot="1">
      <c r="A19" s="2">
        <f t="shared" si="1"/>
        <v>43</v>
      </c>
      <c r="B19" s="5" t="s">
        <v>23</v>
      </c>
      <c r="C19" s="5" t="s">
        <v>17</v>
      </c>
      <c r="D19">
        <v>11</v>
      </c>
      <c r="E19">
        <v>14</v>
      </c>
      <c r="F19">
        <v>14</v>
      </c>
      <c r="G19">
        <v>14</v>
      </c>
      <c r="H19">
        <v>15</v>
      </c>
      <c r="I19" s="2">
        <v>13</v>
      </c>
      <c r="J19" s="13">
        <f>IF(IF(D19&lt;&gt;"",1,0)+IF(E19&lt;&gt;"",1,0)+IF(F19&lt;&gt;"",1,0)+IF(G19&lt;&gt;"",1,0)+IF(H19&lt;&gt;"",1,0)+IF(I19&lt;&gt;"",1,0)&gt;=1,(LARGE((D19,E19,F19,G19,H19,I19),1)),0)+IF(IF(D19&lt;&gt;"",1,0)+IF(E19&lt;&gt;"",1,0)+IF(F19&lt;&gt;"",1,0)+IF(G19&lt;&gt;"",1,0)+IF(H19&lt;&gt;"",1,0)+IF(I19&lt;&gt;"",1,0)&gt;=2,(LARGE((D19,E19,F19,G19,H19,I19),2)),0)+IF(IF(D19&lt;&gt;"",1,0)+IF(E19&lt;&gt;"",1,0)+IF(F19&lt;&gt;"",1,0)+IF(G19&lt;&gt;"",1,0)+IF(H19&lt;&gt;"",1,0)+IF(I19&lt;&gt;"",1,0)&gt;=3,(LARGE((D19,E19,F19,G19,H19,I19),3)),0)</f>
        <v>43</v>
      </c>
    </row>
    <row r="20" spans="1:10" ht="13.5" thickBot="1">
      <c r="A20" s="2">
        <f t="shared" si="1"/>
        <v>43</v>
      </c>
      <c r="B20" s="5" t="s">
        <v>24</v>
      </c>
      <c r="C20" s="5" t="s">
        <v>7</v>
      </c>
      <c r="D20">
        <v>14</v>
      </c>
      <c r="G20">
        <v>15</v>
      </c>
      <c r="H20"/>
      <c r="I20" s="2">
        <v>14</v>
      </c>
      <c r="J20" s="13">
        <f>IF(IF(D20&lt;&gt;"",1,0)+IF(E20&lt;&gt;"",1,0)+IF(F20&lt;&gt;"",1,0)+IF(G20&lt;&gt;"",1,0)+IF(H20&lt;&gt;"",1,0)+IF(I20&lt;&gt;"",1,0)&gt;=1,(LARGE((D20,E20,F20,G20,H20,I20),1)),0)+IF(IF(D20&lt;&gt;"",1,0)+IF(E20&lt;&gt;"",1,0)+IF(F20&lt;&gt;"",1,0)+IF(G20&lt;&gt;"",1,0)+IF(H20&lt;&gt;"",1,0)+IF(I20&lt;&gt;"",1,0)&gt;=2,(LARGE((D20,E20,F20,G20,H20,I20),2)),0)+IF(IF(D20&lt;&gt;"",1,0)+IF(E20&lt;&gt;"",1,0)+IF(F20&lt;&gt;"",1,0)+IF(G20&lt;&gt;"",1,0)+IF(H20&lt;&gt;"",1,0)+IF(I20&lt;&gt;"",1,0)&gt;=3,(LARGE((D20,E20,F20,G20,H20,I20),3)),0)</f>
        <v>43</v>
      </c>
    </row>
    <row r="21" spans="1:10" ht="13.5" thickBot="1">
      <c r="A21" s="2">
        <f t="shared" si="1"/>
        <v>40</v>
      </c>
      <c r="B21" s="5" t="s">
        <v>25</v>
      </c>
      <c r="C21" s="5" t="s">
        <v>17</v>
      </c>
      <c r="D21">
        <v>13</v>
      </c>
      <c r="G21">
        <v>13</v>
      </c>
      <c r="H21">
        <v>14</v>
      </c>
      <c r="J21" s="13">
        <f>IF(IF(D21&lt;&gt;"",1,0)+IF(E21&lt;&gt;"",1,0)+IF(F21&lt;&gt;"",1,0)+IF(G21&lt;&gt;"",1,0)+IF(H21&lt;&gt;"",1,0)+IF(I21&lt;&gt;"",1,0)&gt;=1,(LARGE((D21,E21,F21,G21,H21,I21),1)),0)+IF(IF(D21&lt;&gt;"",1,0)+IF(E21&lt;&gt;"",1,0)+IF(F21&lt;&gt;"",1,0)+IF(G21&lt;&gt;"",1,0)+IF(H21&lt;&gt;"",1,0)+IF(I21&lt;&gt;"",1,0)&gt;=2,(LARGE((D21,E21,F21,G21,H21,I21),2)),0)+IF(IF(D21&lt;&gt;"",1,0)+IF(E21&lt;&gt;"",1,0)+IF(F21&lt;&gt;"",1,0)+IF(G21&lt;&gt;"",1,0)+IF(H21&lt;&gt;"",1,0)+IF(I21&lt;&gt;"",1,0)&gt;=3,(LARGE((D21,E21,F21,G21,H21,I21),3)),0)</f>
        <v>40</v>
      </c>
    </row>
    <row r="22" spans="1:10" ht="13.5" thickBot="1">
      <c r="A22" s="2">
        <f t="shared" si="1"/>
        <v>12</v>
      </c>
      <c r="B22" s="5" t="s">
        <v>26</v>
      </c>
      <c r="C22" s="5" t="s">
        <v>27</v>
      </c>
      <c r="D22">
        <v>12</v>
      </c>
      <c r="H22"/>
      <c r="J22" s="13">
        <f>IF(IF(D22&lt;&gt;"",1,0)+IF(E22&lt;&gt;"",1,0)+IF(F22&lt;&gt;"",1,0)+IF(G22&lt;&gt;"",1,0)+IF(H22&lt;&gt;"",1,0)+IF(I22&lt;&gt;"",1,0)&gt;=1,(LARGE((D22,E22,F22,G22,H22,I22),1)),0)+IF(IF(D22&lt;&gt;"",1,0)+IF(E22&lt;&gt;"",1,0)+IF(F22&lt;&gt;"",1,0)+IF(G22&lt;&gt;"",1,0)+IF(H22&lt;&gt;"",1,0)+IF(I22&lt;&gt;"",1,0)&gt;=2,(LARGE((D22,E22,F22,G22,H22,I22),2)),0)+IF(IF(D22&lt;&gt;"",1,0)+IF(E22&lt;&gt;"",1,0)+IF(F22&lt;&gt;"",1,0)+IF(G22&lt;&gt;"",1,0)+IF(H22&lt;&gt;"",1,0)+IF(I22&lt;&gt;"",1,0)&gt;=3,(LARGE((D22,E22,F22,G22,H22,I22),3)),0)</f>
        <v>12</v>
      </c>
    </row>
    <row r="23" spans="1:10" ht="13.5" thickBot="1">
      <c r="A23" s="2">
        <f t="shared" si="1"/>
        <v>0</v>
      </c>
      <c r="B23" s="5" t="s">
        <v>28</v>
      </c>
      <c r="C23" s="5" t="s">
        <v>5</v>
      </c>
      <c r="H23"/>
      <c r="J23" s="13">
        <f>IF(IF(D23&lt;&gt;"",1,0)+IF(E23&lt;&gt;"",1,0)+IF(F23&lt;&gt;"",1,0)+IF(G23&lt;&gt;"",1,0)+IF(H23&lt;&gt;"",1,0)+IF(I23&lt;&gt;"",1,0)&gt;=1,(LARGE((D23,E23,F23,G23,H23,I23),1)),0)+IF(IF(D23&lt;&gt;"",1,0)+IF(E23&lt;&gt;"",1,0)+IF(F23&lt;&gt;"",1,0)+IF(G23&lt;&gt;"",1,0)+IF(H23&lt;&gt;"",1,0)+IF(I23&lt;&gt;"",1,0)&gt;=2,(LARGE((D23,E23,F23,G23,H23,I23),2)),0)+IF(IF(D23&lt;&gt;"",1,0)+IF(E23&lt;&gt;"",1,0)+IF(F23&lt;&gt;"",1,0)+IF(G23&lt;&gt;"",1,0)+IF(H23&lt;&gt;"",1,0)+IF(I23&lt;&gt;"",1,0)&gt;=3,(LARGE((D23,E23,F23,G23,H23,I23),3)),0)</f>
        <v>0</v>
      </c>
    </row>
    <row r="24" spans="1:10" ht="13.5" thickBot="1">
      <c r="A24" s="2">
        <f t="shared" si="1"/>
        <v>0</v>
      </c>
      <c r="B24" s="5" t="s">
        <v>29</v>
      </c>
      <c r="C24" s="5" t="s">
        <v>12</v>
      </c>
      <c r="H24"/>
      <c r="J24" s="13">
        <f>IF(IF(D24&lt;&gt;"",1,0)+IF(E24&lt;&gt;"",1,0)+IF(F24&lt;&gt;"",1,0)+IF(G24&lt;&gt;"",1,0)+IF(H24&lt;&gt;"",1,0)+IF(I24&lt;&gt;"",1,0)&gt;=1,(LARGE((D24,E24,F24,G24,H24,I24),1)),0)+IF(IF(D24&lt;&gt;"",1,0)+IF(E24&lt;&gt;"",1,0)+IF(F24&lt;&gt;"",1,0)+IF(G24&lt;&gt;"",1,0)+IF(H24&lt;&gt;"",1,0)+IF(I24&lt;&gt;"",1,0)&gt;=2,(LARGE((D24,E24,F24,G24,H24,I24),2)),0)+IF(IF(D24&lt;&gt;"",1,0)+IF(E24&lt;&gt;"",1,0)+IF(F24&lt;&gt;"",1,0)+IF(G24&lt;&gt;"",1,0)+IF(H24&lt;&gt;"",1,0)+IF(I24&lt;&gt;"",1,0)&gt;=3,(LARGE((D24,E24,F24,G24,H24,I24),3)),0)</f>
        <v>0</v>
      </c>
    </row>
    <row r="25" spans="1:10" ht="13.5" thickBot="1">
      <c r="A25" s="2">
        <f t="shared" si="1"/>
        <v>0</v>
      </c>
      <c r="B25" s="5" t="s">
        <v>30</v>
      </c>
      <c r="C25" s="5" t="s">
        <v>9</v>
      </c>
      <c r="H25"/>
      <c r="J25" s="13">
        <f>IF(IF(D25&lt;&gt;"",1,0)+IF(E25&lt;&gt;"",1,0)+IF(F25&lt;&gt;"",1,0)+IF(G25&lt;&gt;"",1,0)+IF(H25&lt;&gt;"",1,0)+IF(I25&lt;&gt;"",1,0)&gt;=1,(LARGE((D25,E25,F25,G25,H25,I25),1)),0)+IF(IF(D25&lt;&gt;"",1,0)+IF(E25&lt;&gt;"",1,0)+IF(F25&lt;&gt;"",1,0)+IF(G25&lt;&gt;"",1,0)+IF(H25&lt;&gt;"",1,0)+IF(I25&lt;&gt;"",1,0)&gt;=2,(LARGE((D25,E25,F25,G25,H25,I25),2)),0)+IF(IF(D25&lt;&gt;"",1,0)+IF(E25&lt;&gt;"",1,0)+IF(F25&lt;&gt;"",1,0)+IF(G25&lt;&gt;"",1,0)+IF(H25&lt;&gt;"",1,0)+IF(I25&lt;&gt;"",1,0)&gt;=3,(LARGE((D25,E25,F25,G25,H25,I25),3)),0)</f>
        <v>0</v>
      </c>
    </row>
    <row r="26" spans="1:10" ht="13.5" thickBot="1">
      <c r="A26" s="2">
        <f t="shared" si="1"/>
        <v>0</v>
      </c>
      <c r="B26" s="5" t="s">
        <v>31</v>
      </c>
      <c r="C26" s="5" t="s">
        <v>9</v>
      </c>
      <c r="H26"/>
      <c r="J26" s="13">
        <f>IF(IF(D26&lt;&gt;"",1,0)+IF(E26&lt;&gt;"",1,0)+IF(F26&lt;&gt;"",1,0)+IF(G26&lt;&gt;"",1,0)+IF(H26&lt;&gt;"",1,0)+IF(I26&lt;&gt;"",1,0)&gt;=1,(LARGE((D26,E26,F26,G26,H26,I26),1)),0)+IF(IF(D26&lt;&gt;"",1,0)+IF(E26&lt;&gt;"",1,0)+IF(F26&lt;&gt;"",1,0)+IF(G26&lt;&gt;"",1,0)+IF(H26&lt;&gt;"",1,0)+IF(I26&lt;&gt;"",1,0)&gt;=2,(LARGE((D26,E26,F26,G26,H26,I26),2)),0)+IF(IF(D26&lt;&gt;"",1,0)+IF(E26&lt;&gt;"",1,0)+IF(F26&lt;&gt;"",1,0)+IF(G26&lt;&gt;"",1,0)+IF(H26&lt;&gt;"",1,0)+IF(I26&lt;&gt;"",1,0)&gt;=3,(LARGE((D26,E26,F26,G26,H26,I26),3)),0)</f>
        <v>0</v>
      </c>
    </row>
    <row r="27" spans="1:10" ht="13.5" thickBot="1">
      <c r="A27" s="2">
        <f t="shared" si="1"/>
        <v>0</v>
      </c>
      <c r="B27" s="5" t="s">
        <v>32</v>
      </c>
      <c r="C27" s="5" t="s">
        <v>15</v>
      </c>
      <c r="H27"/>
      <c r="J27" s="13">
        <f>IF(IF(D27&lt;&gt;"",1,0)+IF(E27&lt;&gt;"",1,0)+IF(F27&lt;&gt;"",1,0)+IF(G27&lt;&gt;"",1,0)+IF(H27&lt;&gt;"",1,0)+IF(I27&lt;&gt;"",1,0)&gt;=1,(LARGE((D27,E27,F27,G27,H27,I27),1)),0)+IF(IF(D27&lt;&gt;"",1,0)+IF(E27&lt;&gt;"",1,0)+IF(F27&lt;&gt;"",1,0)+IF(G27&lt;&gt;"",1,0)+IF(H27&lt;&gt;"",1,0)+IF(I27&lt;&gt;"",1,0)&gt;=2,(LARGE((D27,E27,F27,G27,H27,I27),2)),0)+IF(IF(D27&lt;&gt;"",1,0)+IF(E27&lt;&gt;"",1,0)+IF(F27&lt;&gt;"",1,0)+IF(G27&lt;&gt;"",1,0)+IF(H27&lt;&gt;"",1,0)+IF(I27&lt;&gt;"",1,0)&gt;=3,(LARGE((D27,E27,F27,G27,H27,I27),3)),0)</f>
        <v>0</v>
      </c>
    </row>
    <row r="28" spans="1:10" ht="13.5" thickBot="1">
      <c r="A28" s="2">
        <f t="shared" si="1"/>
        <v>0</v>
      </c>
      <c r="B28" s="5" t="s">
        <v>33</v>
      </c>
      <c r="C28" s="5" t="s">
        <v>7</v>
      </c>
      <c r="H28"/>
      <c r="J28" s="13">
        <f>IF(IF(D28&lt;&gt;"",1,0)+IF(E28&lt;&gt;"",1,0)+IF(F28&lt;&gt;"",1,0)+IF(G28&lt;&gt;"",1,0)+IF(H28&lt;&gt;"",1,0)+IF(I28&lt;&gt;"",1,0)&gt;=1,(LARGE((D28,E28,F28,G28,H28,I28),1)),0)+IF(IF(D28&lt;&gt;"",1,0)+IF(E28&lt;&gt;"",1,0)+IF(F28&lt;&gt;"",1,0)+IF(G28&lt;&gt;"",1,0)+IF(H28&lt;&gt;"",1,0)+IF(I28&lt;&gt;"",1,0)&gt;=2,(LARGE((D28,E28,F28,G28,H28,I28),2)),0)+IF(IF(D28&lt;&gt;"",1,0)+IF(E28&lt;&gt;"",1,0)+IF(F28&lt;&gt;"",1,0)+IF(G28&lt;&gt;"",1,0)+IF(H28&lt;&gt;"",1,0)+IF(I28&lt;&gt;"",1,0)&gt;=3,(LARGE((D28,E28,F28,G28,H28,I28),3)),0)</f>
        <v>0</v>
      </c>
    </row>
    <row r="29" spans="2:10" ht="12.75">
      <c r="B29" s="5"/>
      <c r="C29" s="5"/>
      <c r="H29"/>
      <c r="J29" s="6"/>
    </row>
    <row r="30" spans="2:10" ht="12.75">
      <c r="B30" s="4" t="s">
        <v>34</v>
      </c>
      <c r="C30" s="5"/>
      <c r="H30"/>
      <c r="J30" s="7"/>
    </row>
    <row r="31" spans="2:10" ht="13.5" thickBot="1">
      <c r="B31" s="5"/>
      <c r="C31" s="5"/>
      <c r="H31"/>
      <c r="J31" s="8"/>
    </row>
    <row r="32" spans="1:10" ht="13.5" thickBot="1">
      <c r="A32" s="2">
        <f aca="true" t="shared" si="2" ref="A32:A65">SUM(J32)</f>
        <v>45</v>
      </c>
      <c r="B32" s="5" t="s">
        <v>41</v>
      </c>
      <c r="C32" s="5" t="s">
        <v>42</v>
      </c>
      <c r="E32">
        <v>15</v>
      </c>
      <c r="F32">
        <v>13</v>
      </c>
      <c r="G32">
        <v>15</v>
      </c>
      <c r="H32">
        <v>11</v>
      </c>
      <c r="I32" s="2">
        <v>15</v>
      </c>
      <c r="J32" s="13">
        <f>IF(IF(D32&lt;&gt;"",1,0)+IF(E32&lt;&gt;"",1,0)+IF(F32&lt;&gt;"",1,0)+IF(G32&lt;&gt;"",1,0)+IF(H32&lt;&gt;"",1,0)+IF(I32&lt;&gt;"",1,0)&gt;=1,(LARGE((D32,E32,F32,G32,H32,I32),1)),0)+IF(IF(D32&lt;&gt;"",1,0)+IF(E32&lt;&gt;"",1,0)+IF(F32&lt;&gt;"",1,0)+IF(G32&lt;&gt;"",1,0)+IF(H32&lt;&gt;"",1,0)+IF(I32&lt;&gt;"",1,0)&gt;=2,(LARGE((D32,E32,F32,G32,H32,I32),2)),0)+IF(IF(D32&lt;&gt;"",1,0)+IF(E32&lt;&gt;"",1,0)+IF(F32&lt;&gt;"",1,0)+IF(G32&lt;&gt;"",1,0)+IF(H32&lt;&gt;"",1,0)+IF(I32&lt;&gt;"",1,0)&gt;=3,(LARGE((D32,E32,F32,G32,H32,I32),3)),0)</f>
        <v>45</v>
      </c>
    </row>
    <row r="33" spans="1:10" ht="13.5" thickBot="1">
      <c r="A33" s="2">
        <f t="shared" si="2"/>
        <v>43</v>
      </c>
      <c r="B33" s="5" t="s">
        <v>35</v>
      </c>
      <c r="C33" s="5" t="s">
        <v>36</v>
      </c>
      <c r="D33">
        <v>13</v>
      </c>
      <c r="E33">
        <v>14</v>
      </c>
      <c r="F33">
        <v>14</v>
      </c>
      <c r="H33">
        <v>15</v>
      </c>
      <c r="I33" s="2">
        <v>13</v>
      </c>
      <c r="J33" s="13">
        <f>IF(IF(D33&lt;&gt;"",1,0)+IF(E33&lt;&gt;"",1,0)+IF(F33&lt;&gt;"",1,0)+IF(G33&lt;&gt;"",1,0)+IF(H33&lt;&gt;"",1,0)+IF(I33&lt;&gt;"",1,0)&gt;=1,(LARGE((D33,E33,F33,G33,H33,I33),1)),0)+IF(IF(D33&lt;&gt;"",1,0)+IF(E33&lt;&gt;"",1,0)+IF(F33&lt;&gt;"",1,0)+IF(G33&lt;&gt;"",1,0)+IF(H33&lt;&gt;"",1,0)+IF(I33&lt;&gt;"",1,0)&gt;=2,(LARGE((D33,E33,F33,G33,H33,I33),2)),0)+IF(IF(D33&lt;&gt;"",1,0)+IF(E33&lt;&gt;"",1,0)+IF(F33&lt;&gt;"",1,0)+IF(G33&lt;&gt;"",1,0)+IF(H33&lt;&gt;"",1,0)+IF(I33&lt;&gt;"",1,0)&gt;=3,(LARGE((D33,E33,F33,G33,H33,I33),3)),0)</f>
        <v>43</v>
      </c>
    </row>
    <row r="34" spans="1:10" ht="13.5" thickBot="1">
      <c r="A34" s="2">
        <f t="shared" si="2"/>
        <v>42</v>
      </c>
      <c r="B34" s="5" t="s">
        <v>37</v>
      </c>
      <c r="C34" s="5" t="s">
        <v>36</v>
      </c>
      <c r="D34">
        <v>15</v>
      </c>
      <c r="E34">
        <v>13</v>
      </c>
      <c r="F34">
        <v>10</v>
      </c>
      <c r="H34">
        <v>12</v>
      </c>
      <c r="I34" s="2">
        <v>14</v>
      </c>
      <c r="J34" s="13">
        <f>IF(IF(D34&lt;&gt;"",1,0)+IF(E34&lt;&gt;"",1,0)+IF(F34&lt;&gt;"",1,0)+IF(G34&lt;&gt;"",1,0)+IF(H34&lt;&gt;"",1,0)+IF(I34&lt;&gt;"",1,0)&gt;=1,(LARGE((D34,E34,F34,G34,H34,I34),1)),0)+IF(IF(D34&lt;&gt;"",1,0)+IF(E34&lt;&gt;"",1,0)+IF(F34&lt;&gt;"",1,0)+IF(G34&lt;&gt;"",1,0)+IF(H34&lt;&gt;"",1,0)+IF(I34&lt;&gt;"",1,0)&gt;=2,(LARGE((D34,E34,F34,G34,H34,I34),2)),0)+IF(IF(D34&lt;&gt;"",1,0)+IF(E34&lt;&gt;"",1,0)+IF(F34&lt;&gt;"",1,0)+IF(G34&lt;&gt;"",1,0)+IF(H34&lt;&gt;"",1,0)+IF(I34&lt;&gt;"",1,0)&gt;=3,(LARGE((D34,E34,F34,G34,H34,I34),3)),0)</f>
        <v>42</v>
      </c>
    </row>
    <row r="35" spans="1:10" ht="13.5" thickBot="1">
      <c r="A35" s="2">
        <f t="shared" si="2"/>
        <v>41</v>
      </c>
      <c r="B35" s="5" t="s">
        <v>38</v>
      </c>
      <c r="C35" s="5" t="s">
        <v>39</v>
      </c>
      <c r="D35">
        <v>14</v>
      </c>
      <c r="E35">
        <v>11</v>
      </c>
      <c r="F35">
        <v>12</v>
      </c>
      <c r="G35">
        <v>14</v>
      </c>
      <c r="H35">
        <v>13</v>
      </c>
      <c r="J35" s="13">
        <f>IF(IF(D35&lt;&gt;"",1,0)+IF(E35&lt;&gt;"",1,0)+IF(F35&lt;&gt;"",1,0)+IF(G35&lt;&gt;"",1,0)+IF(H35&lt;&gt;"",1,0)+IF(I35&lt;&gt;"",1,0)&gt;=1,(LARGE((D35,E35,F35,G35,H35,I35),1)),0)+IF(IF(D35&lt;&gt;"",1,0)+IF(E35&lt;&gt;"",1,0)+IF(F35&lt;&gt;"",1,0)+IF(G35&lt;&gt;"",1,0)+IF(H35&lt;&gt;"",1,0)+IF(I35&lt;&gt;"",1,0)&gt;=2,(LARGE((D35,E35,F35,G35,H35,I35),2)),0)+IF(IF(D35&lt;&gt;"",1,0)+IF(E35&lt;&gt;"",1,0)+IF(F35&lt;&gt;"",1,0)+IF(G35&lt;&gt;"",1,0)+IF(H35&lt;&gt;"",1,0)+IF(I35&lt;&gt;"",1,0)&gt;=3,(LARGE((D35,E35,F35,G35,H35,I35),3)),0)</f>
        <v>41</v>
      </c>
    </row>
    <row r="36" spans="1:10" ht="13.5" thickBot="1">
      <c r="A36" s="2">
        <f t="shared" si="2"/>
        <v>39</v>
      </c>
      <c r="B36" s="5" t="s">
        <v>49</v>
      </c>
      <c r="C36" s="5" t="s">
        <v>39</v>
      </c>
      <c r="D36">
        <v>12</v>
      </c>
      <c r="G36">
        <v>13</v>
      </c>
      <c r="H36">
        <v>14</v>
      </c>
      <c r="I36" s="2">
        <v>9</v>
      </c>
      <c r="J36" s="13">
        <f>IF(IF(D36&lt;&gt;"",1,0)+IF(E36&lt;&gt;"",1,0)+IF(F36&lt;&gt;"",1,0)+IF(G36&lt;&gt;"",1,0)+IF(H36&lt;&gt;"",1,0)+IF(I36&lt;&gt;"",1,0)&gt;=1,(LARGE((D36,E36,F36,G36,H36,I36),1)),0)+IF(IF(D36&lt;&gt;"",1,0)+IF(E36&lt;&gt;"",1,0)+IF(F36&lt;&gt;"",1,0)+IF(G36&lt;&gt;"",1,0)+IF(H36&lt;&gt;"",1,0)+IF(I36&lt;&gt;"",1,0)&gt;=2,(LARGE((D36,E36,F36,G36,H36,I36),2)),0)+IF(IF(D36&lt;&gt;"",1,0)+IF(E36&lt;&gt;"",1,0)+IF(F36&lt;&gt;"",1,0)+IF(G36&lt;&gt;"",1,0)+IF(H36&lt;&gt;"",1,0)+IF(I36&lt;&gt;"",1,0)&gt;=3,(LARGE((D36,E36,F36,G36,H36,I36),3)),0)</f>
        <v>39</v>
      </c>
    </row>
    <row r="37" spans="1:10" ht="13.5" thickBot="1">
      <c r="A37" s="2">
        <f t="shared" si="2"/>
        <v>37</v>
      </c>
      <c r="B37" s="5" t="s">
        <v>43</v>
      </c>
      <c r="C37" s="5" t="s">
        <v>39</v>
      </c>
      <c r="D37">
        <v>0</v>
      </c>
      <c r="E37">
        <v>10</v>
      </c>
      <c r="F37">
        <v>15</v>
      </c>
      <c r="G37">
        <v>12</v>
      </c>
      <c r="H37">
        <v>8</v>
      </c>
      <c r="I37" s="2">
        <v>1</v>
      </c>
      <c r="J37" s="13">
        <f>IF(IF(D37&lt;&gt;"",1,0)+IF(E37&lt;&gt;"",1,0)+IF(F37&lt;&gt;"",1,0)+IF(G37&lt;&gt;"",1,0)+IF(H37&lt;&gt;"",1,0)+IF(I37&lt;&gt;"",1,0)&gt;=1,(LARGE((D37,E37,F37,G37,H37,I37),1)),0)+IF(IF(D37&lt;&gt;"",1,0)+IF(E37&lt;&gt;"",1,0)+IF(F37&lt;&gt;"",1,0)+IF(G37&lt;&gt;"",1,0)+IF(H37&lt;&gt;"",1,0)+IF(I37&lt;&gt;"",1,0)&gt;=2,(LARGE((D37,E37,F37,G37,H37,I37),2)),0)+IF(IF(D37&lt;&gt;"",1,0)+IF(E37&lt;&gt;"",1,0)+IF(F37&lt;&gt;"",1,0)+IF(G37&lt;&gt;"",1,0)+IF(H37&lt;&gt;"",1,0)+IF(I37&lt;&gt;"",1,0)&gt;=3,(LARGE((D37,E37,F37,G37,H37,I37),3)),0)</f>
        <v>37</v>
      </c>
    </row>
    <row r="38" spans="1:10" ht="13.5" thickBot="1">
      <c r="A38" s="2">
        <f t="shared" si="2"/>
        <v>34</v>
      </c>
      <c r="B38" s="5" t="s">
        <v>40</v>
      </c>
      <c r="C38" s="5" t="s">
        <v>36</v>
      </c>
      <c r="D38">
        <v>11</v>
      </c>
      <c r="E38">
        <v>12</v>
      </c>
      <c r="F38">
        <v>11</v>
      </c>
      <c r="H38">
        <v>7</v>
      </c>
      <c r="I38" s="2">
        <v>10</v>
      </c>
      <c r="J38" s="13">
        <f>IF(IF(D38&lt;&gt;"",1,0)+IF(E38&lt;&gt;"",1,0)+IF(F38&lt;&gt;"",1,0)+IF(G38&lt;&gt;"",1,0)+IF(H38&lt;&gt;"",1,0)+IF(I38&lt;&gt;"",1,0)&gt;=1,(LARGE((D38,E38,F38,G38,H38,I38),1)),0)+IF(IF(D38&lt;&gt;"",1,0)+IF(E38&lt;&gt;"",1,0)+IF(F38&lt;&gt;"",1,0)+IF(G38&lt;&gt;"",1,0)+IF(H38&lt;&gt;"",1,0)+IF(I38&lt;&gt;"",1,0)&gt;=2,(LARGE((D38,E38,F38,G38,H38,I38),2)),0)+IF(IF(D38&lt;&gt;"",1,0)+IF(E38&lt;&gt;"",1,0)+IF(F38&lt;&gt;"",1,0)+IF(G38&lt;&gt;"",1,0)+IF(H38&lt;&gt;"",1,0)+IF(I38&lt;&gt;"",1,0)&gt;=3,(LARGE((D38,E38,F38,G38,H38,I38),3)),0)</f>
        <v>34</v>
      </c>
    </row>
    <row r="39" spans="1:10" ht="13.5" thickBot="1">
      <c r="A39" s="2">
        <f t="shared" si="2"/>
        <v>30</v>
      </c>
      <c r="B39" s="5" t="s">
        <v>45</v>
      </c>
      <c r="C39" s="5" t="s">
        <v>42</v>
      </c>
      <c r="D39">
        <v>10</v>
      </c>
      <c r="E39">
        <v>9</v>
      </c>
      <c r="G39">
        <v>11</v>
      </c>
      <c r="H39"/>
      <c r="J39" s="13">
        <f>IF(IF(D39&lt;&gt;"",1,0)+IF(E39&lt;&gt;"",1,0)+IF(F39&lt;&gt;"",1,0)+IF(G39&lt;&gt;"",1,0)+IF(H39&lt;&gt;"",1,0)+IF(I39&lt;&gt;"",1,0)&gt;=1,(LARGE((D39,E39,F39,G39,H39,I39),1)),0)+IF(IF(D39&lt;&gt;"",1,0)+IF(E39&lt;&gt;"",1,0)+IF(F39&lt;&gt;"",1,0)+IF(G39&lt;&gt;"",1,0)+IF(H39&lt;&gt;"",1,0)+IF(I39&lt;&gt;"",1,0)&gt;=2,(LARGE((D39,E39,F39,G39,H39,I39),2)),0)+IF(IF(D39&lt;&gt;"",1,0)+IF(E39&lt;&gt;"",1,0)+IF(F39&lt;&gt;"",1,0)+IF(G39&lt;&gt;"",1,0)+IF(H39&lt;&gt;"",1,0)+IF(I39&lt;&gt;"",1,0)&gt;=3,(LARGE((D39,E39,F39,G39,H39,I39),3)),0)</f>
        <v>30</v>
      </c>
    </row>
    <row r="40" spans="1:10" ht="13.5" thickBot="1">
      <c r="A40" s="2">
        <f t="shared" si="2"/>
        <v>27</v>
      </c>
      <c r="B40" s="5" t="s">
        <v>46</v>
      </c>
      <c r="C40" s="5" t="s">
        <v>36</v>
      </c>
      <c r="D40">
        <v>7</v>
      </c>
      <c r="E40">
        <v>3</v>
      </c>
      <c r="F40">
        <v>8</v>
      </c>
      <c r="H40"/>
      <c r="I40" s="2">
        <v>12</v>
      </c>
      <c r="J40" s="13">
        <f>IF(IF(D40&lt;&gt;"",1,0)+IF(E40&lt;&gt;"",1,0)+IF(F40&lt;&gt;"",1,0)+IF(G40&lt;&gt;"",1,0)+IF(H40&lt;&gt;"",1,0)+IF(I40&lt;&gt;"",1,0)&gt;=1,(LARGE((D40,E40,F40,G40,H40,I40),1)),0)+IF(IF(D40&lt;&gt;"",1,0)+IF(E40&lt;&gt;"",1,0)+IF(F40&lt;&gt;"",1,0)+IF(G40&lt;&gt;"",1,0)+IF(H40&lt;&gt;"",1,0)+IF(I40&lt;&gt;"",1,0)&gt;=2,(LARGE((D40,E40,F40,G40,H40,I40),2)),0)+IF(IF(D40&lt;&gt;"",1,0)+IF(E40&lt;&gt;"",1,0)+IF(F40&lt;&gt;"",1,0)+IF(G40&lt;&gt;"",1,0)+IF(H40&lt;&gt;"",1,0)+IF(I40&lt;&gt;"",1,0)&gt;=3,(LARGE((D40,E40,F40,G40,H40,I40),3)),0)</f>
        <v>27</v>
      </c>
    </row>
    <row r="41" spans="1:10" ht="13.5" thickBot="1">
      <c r="A41" s="2">
        <f t="shared" si="2"/>
        <v>26</v>
      </c>
      <c r="B41" s="5" t="s">
        <v>44</v>
      </c>
      <c r="C41" s="5" t="s">
        <v>39</v>
      </c>
      <c r="D41">
        <v>9</v>
      </c>
      <c r="E41">
        <v>6</v>
      </c>
      <c r="F41">
        <v>9</v>
      </c>
      <c r="G41">
        <v>8</v>
      </c>
      <c r="H41">
        <v>4</v>
      </c>
      <c r="I41" s="2">
        <v>5</v>
      </c>
      <c r="J41" s="13">
        <f>IF(IF(D41&lt;&gt;"",1,0)+IF(E41&lt;&gt;"",1,0)+IF(F41&lt;&gt;"",1,0)+IF(G41&lt;&gt;"",1,0)+IF(H41&lt;&gt;"",1,0)+IF(I41&lt;&gt;"",1,0)&gt;=1,(LARGE((D41,E41,F41,G41,H41,I41),1)),0)+IF(IF(D41&lt;&gt;"",1,0)+IF(E41&lt;&gt;"",1,0)+IF(F41&lt;&gt;"",1,0)+IF(G41&lt;&gt;"",1,0)+IF(H41&lt;&gt;"",1,0)+IF(I41&lt;&gt;"",1,0)&gt;=2,(LARGE((D41,E41,F41,G41,H41,I41),2)),0)+IF(IF(D41&lt;&gt;"",1,0)+IF(E41&lt;&gt;"",1,0)+IF(F41&lt;&gt;"",1,0)+IF(G41&lt;&gt;"",1,0)+IF(H41&lt;&gt;"",1,0)+IF(I41&lt;&gt;"",1,0)&gt;=3,(LARGE((D41,E41,F41,G41,H41,I41),3)),0)</f>
        <v>26</v>
      </c>
    </row>
    <row r="42" spans="1:10" ht="13.5" thickBot="1">
      <c r="A42" s="2">
        <f t="shared" si="2"/>
        <v>22</v>
      </c>
      <c r="B42" s="5" t="s">
        <v>48</v>
      </c>
      <c r="C42" s="5" t="s">
        <v>36</v>
      </c>
      <c r="D42">
        <v>4</v>
      </c>
      <c r="E42">
        <v>2</v>
      </c>
      <c r="F42">
        <v>7</v>
      </c>
      <c r="H42"/>
      <c r="I42" s="2">
        <v>11</v>
      </c>
      <c r="J42" s="13">
        <f>IF(IF(D42&lt;&gt;"",1,0)+IF(E42&lt;&gt;"",1,0)+IF(F42&lt;&gt;"",1,0)+IF(G42&lt;&gt;"",1,0)+IF(H42&lt;&gt;"",1,0)+IF(I42&lt;&gt;"",1,0)&gt;=1,(LARGE((D42,E42,F42,G42,H42,I42),1)),0)+IF(IF(D42&lt;&gt;"",1,0)+IF(E42&lt;&gt;"",1,0)+IF(F42&lt;&gt;"",1,0)+IF(G42&lt;&gt;"",1,0)+IF(H42&lt;&gt;"",1,0)+IF(I42&lt;&gt;"",1,0)&gt;=2,(LARGE((D42,E42,F42,G42,H42,I42),2)),0)+IF(IF(D42&lt;&gt;"",1,0)+IF(E42&lt;&gt;"",1,0)+IF(F42&lt;&gt;"",1,0)+IF(G42&lt;&gt;"",1,0)+IF(H42&lt;&gt;"",1,0)+IF(I42&lt;&gt;"",1,0)&gt;=3,(LARGE((D42,E42,F42,G42,H42,I42),3)),0)</f>
        <v>22</v>
      </c>
    </row>
    <row r="43" spans="1:10" ht="13.5" thickBot="1">
      <c r="A43" s="2">
        <f t="shared" si="2"/>
        <v>21</v>
      </c>
      <c r="B43" s="5" t="s">
        <v>51</v>
      </c>
      <c r="C43" s="5" t="s">
        <v>39</v>
      </c>
      <c r="E43">
        <v>8</v>
      </c>
      <c r="H43">
        <v>9</v>
      </c>
      <c r="I43" s="2">
        <v>4</v>
      </c>
      <c r="J43" s="13">
        <f>IF(IF(D43&lt;&gt;"",1,0)+IF(E43&lt;&gt;"",1,0)+IF(F43&lt;&gt;"",1,0)+IF(G43&lt;&gt;"",1,0)+IF(H43&lt;&gt;"",1,0)+IF(I43&lt;&gt;"",1,0)&gt;=1,(LARGE((D43,E43,F43,G43,H43,I43),1)),0)+IF(IF(D43&lt;&gt;"",1,0)+IF(E43&lt;&gt;"",1,0)+IF(F43&lt;&gt;"",1,0)+IF(G43&lt;&gt;"",1,0)+IF(H43&lt;&gt;"",1,0)+IF(I43&lt;&gt;"",1,0)&gt;=2,(LARGE((D43,E43,F43,G43,H43,I43),2)),0)+IF(IF(D43&lt;&gt;"",1,0)+IF(E43&lt;&gt;"",1,0)+IF(F43&lt;&gt;"",1,0)+IF(G43&lt;&gt;"",1,0)+IF(H43&lt;&gt;"",1,0)+IF(I43&lt;&gt;"",1,0)&gt;=3,(LARGE((D43,E43,F43,G43,H43,I43),3)),0)</f>
        <v>21</v>
      </c>
    </row>
    <row r="44" spans="1:10" ht="13.5" thickBot="1">
      <c r="A44" s="2">
        <f t="shared" si="2"/>
        <v>21</v>
      </c>
      <c r="B44" s="5" t="s">
        <v>54</v>
      </c>
      <c r="C44" s="5" t="s">
        <v>39</v>
      </c>
      <c r="D44">
        <v>6</v>
      </c>
      <c r="G44">
        <v>9</v>
      </c>
      <c r="H44">
        <v>6</v>
      </c>
      <c r="I44" s="2">
        <v>2</v>
      </c>
      <c r="J44" s="13">
        <f>IF(IF(D44&lt;&gt;"",1,0)+IF(E44&lt;&gt;"",1,0)+IF(F44&lt;&gt;"",1,0)+IF(G44&lt;&gt;"",1,0)+IF(H44&lt;&gt;"",1,0)+IF(I44&lt;&gt;"",1,0)&gt;=1,(LARGE((D44,E44,F44,G44,H44,I44),1)),0)+IF(IF(D44&lt;&gt;"",1,0)+IF(E44&lt;&gt;"",1,0)+IF(F44&lt;&gt;"",1,0)+IF(G44&lt;&gt;"",1,0)+IF(H44&lt;&gt;"",1,0)+IF(I44&lt;&gt;"",1,0)&gt;=2,(LARGE((D44,E44,F44,G44,H44,I44),2)),0)+IF(IF(D44&lt;&gt;"",1,0)+IF(E44&lt;&gt;"",1,0)+IF(F44&lt;&gt;"",1,0)+IF(G44&lt;&gt;"",1,0)+IF(H44&lt;&gt;"",1,0)+IF(I44&lt;&gt;"",1,0)&gt;=3,(LARGE((D44,E44,F44,G44,H44,I44),3)),0)</f>
        <v>21</v>
      </c>
    </row>
    <row r="45" spans="1:10" ht="13.5" thickBot="1">
      <c r="A45" s="2">
        <f t="shared" si="2"/>
        <v>18</v>
      </c>
      <c r="B45" s="5" t="s">
        <v>62</v>
      </c>
      <c r="C45" t="s">
        <v>63</v>
      </c>
      <c r="G45">
        <v>10</v>
      </c>
      <c r="H45"/>
      <c r="I45" s="2">
        <v>8</v>
      </c>
      <c r="J45" s="13">
        <f>IF(IF(D45&lt;&gt;"",1,0)+IF(E45&lt;&gt;"",1,0)+IF(F45&lt;&gt;"",1,0)+IF(G45&lt;&gt;"",1,0)+IF(H45&lt;&gt;"",1,0)+IF(I45&lt;&gt;"",1,0)&gt;=1,(LARGE((D45,E45,F45,G45,H45,I45),1)),0)+IF(IF(D45&lt;&gt;"",1,0)+IF(E45&lt;&gt;"",1,0)+IF(F45&lt;&gt;"",1,0)+IF(G45&lt;&gt;"",1,0)+IF(H45&lt;&gt;"",1,0)+IF(I45&lt;&gt;"",1,0)&gt;=2,(LARGE((D45,E45,F45,G45,H45,I45),2)),0)+IF(IF(D45&lt;&gt;"",1,0)+IF(E45&lt;&gt;"",1,0)+IF(F45&lt;&gt;"",1,0)+IF(G45&lt;&gt;"",1,0)+IF(H45&lt;&gt;"",1,0)+IF(I45&lt;&gt;"",1,0)&gt;=3,(LARGE((D45,E45,F45,G45,H45,I45),3)),0)</f>
        <v>18</v>
      </c>
    </row>
    <row r="46" spans="1:10" ht="13.5" thickBot="1">
      <c r="A46" s="2">
        <f t="shared" si="2"/>
        <v>17</v>
      </c>
      <c r="B46" s="5" t="s">
        <v>53</v>
      </c>
      <c r="C46" s="5" t="s">
        <v>39</v>
      </c>
      <c r="D46">
        <v>1</v>
      </c>
      <c r="E46">
        <v>5</v>
      </c>
      <c r="G46">
        <v>7</v>
      </c>
      <c r="H46">
        <v>5</v>
      </c>
      <c r="I46" s="2">
        <v>0</v>
      </c>
      <c r="J46" s="13">
        <f>IF(IF(D46&lt;&gt;"",1,0)+IF(E46&lt;&gt;"",1,0)+IF(F46&lt;&gt;"",1,0)+IF(G46&lt;&gt;"",1,0)+IF(H46&lt;&gt;"",1,0)+IF(I46&lt;&gt;"",1,0)&gt;=1,(LARGE((D46,E46,F46,G46,H46,I46),1)),0)+IF(IF(D46&lt;&gt;"",1,0)+IF(E46&lt;&gt;"",1,0)+IF(F46&lt;&gt;"",1,0)+IF(G46&lt;&gt;"",1,0)+IF(H46&lt;&gt;"",1,0)+IF(I46&lt;&gt;"",1,0)&gt;=2,(LARGE((D46,E46,F46,G46,H46,I46),2)),0)+IF(IF(D46&lt;&gt;"",1,0)+IF(E46&lt;&gt;"",1,0)+IF(F46&lt;&gt;"",1,0)+IF(G46&lt;&gt;"",1,0)+IF(H46&lt;&gt;"",1,0)+IF(I46&lt;&gt;"",1,0)&gt;=3,(LARGE((D46,E46,F46,G46,H46,I46),3)),0)</f>
        <v>17</v>
      </c>
    </row>
    <row r="47" spans="1:10" ht="13.5" thickBot="1">
      <c r="A47" s="2">
        <f t="shared" si="2"/>
        <v>14</v>
      </c>
      <c r="B47" s="5" t="s">
        <v>47</v>
      </c>
      <c r="C47" s="5" t="s">
        <v>36</v>
      </c>
      <c r="D47">
        <v>8</v>
      </c>
      <c r="F47">
        <v>6</v>
      </c>
      <c r="H47"/>
      <c r="J47" s="13">
        <f>IF(IF(D47&lt;&gt;"",1,0)+IF(E47&lt;&gt;"",1,0)+IF(F47&lt;&gt;"",1,0)+IF(G47&lt;&gt;"",1,0)+IF(H47&lt;&gt;"",1,0)+IF(I47&lt;&gt;"",1,0)&gt;=1,(LARGE((D47,E47,F47,G47,H47,I47),1)),0)+IF(IF(D47&lt;&gt;"",1,0)+IF(E47&lt;&gt;"",1,0)+IF(F47&lt;&gt;"",1,0)+IF(G47&lt;&gt;"",1,0)+IF(H47&lt;&gt;"",1,0)+IF(I47&lt;&gt;"",1,0)&gt;=2,(LARGE((D47,E47,F47,G47,H47,I47),2)),0)+IF(IF(D47&lt;&gt;"",1,0)+IF(E47&lt;&gt;"",1,0)+IF(F47&lt;&gt;"",1,0)+IF(G47&lt;&gt;"",1,0)+IF(H47&lt;&gt;"",1,0)+IF(I47&lt;&gt;"",1,0)&gt;=3,(LARGE((D47,E47,F47,G47,H47,I47),3)),0)</f>
        <v>14</v>
      </c>
    </row>
    <row r="48" spans="1:10" ht="13.5" thickBot="1">
      <c r="A48" s="2">
        <f t="shared" si="2"/>
        <v>14</v>
      </c>
      <c r="B48" s="5" t="s">
        <v>55</v>
      </c>
      <c r="C48" s="5" t="s">
        <v>39</v>
      </c>
      <c r="D48">
        <v>5</v>
      </c>
      <c r="E48">
        <v>1</v>
      </c>
      <c r="G48">
        <v>6</v>
      </c>
      <c r="H48">
        <v>3</v>
      </c>
      <c r="I48" s="2">
        <v>0</v>
      </c>
      <c r="J48" s="13">
        <f>IF(IF(D48&lt;&gt;"",1,0)+IF(E48&lt;&gt;"",1,0)+IF(F48&lt;&gt;"",1,0)+IF(G48&lt;&gt;"",1,0)+IF(H48&lt;&gt;"",1,0)+IF(I48&lt;&gt;"",1,0)&gt;=1,(LARGE((D48,E48,F48,G48,H48,I48),1)),0)+IF(IF(D48&lt;&gt;"",1,0)+IF(E48&lt;&gt;"",1,0)+IF(F48&lt;&gt;"",1,0)+IF(G48&lt;&gt;"",1,0)+IF(H48&lt;&gt;"",1,0)+IF(I48&lt;&gt;"",1,0)&gt;=2,(LARGE((D48,E48,F48,G48,H48,I48),2)),0)+IF(IF(D48&lt;&gt;"",1,0)+IF(E48&lt;&gt;"",1,0)+IF(F48&lt;&gt;"",1,0)+IF(G48&lt;&gt;"",1,0)+IF(H48&lt;&gt;"",1,0)+IF(I48&lt;&gt;"",1,0)&gt;=3,(LARGE((D48,E48,F48,G48,H48,I48),3)),0)</f>
        <v>14</v>
      </c>
    </row>
    <row r="49" spans="1:10" ht="13.5" thickBot="1">
      <c r="A49" s="2">
        <f t="shared" si="2"/>
        <v>10</v>
      </c>
      <c r="B49" s="5" t="s">
        <v>68</v>
      </c>
      <c r="C49" s="5" t="s">
        <v>39</v>
      </c>
      <c r="H49">
        <v>10</v>
      </c>
      <c r="J49" s="13">
        <f>IF(IF(D49&lt;&gt;"",1,0)+IF(E49&lt;&gt;"",1,0)+IF(F49&lt;&gt;"",1,0)+IF(G49&lt;&gt;"",1,0)+IF(H49&lt;&gt;"",1,0)+IF(I49&lt;&gt;"",1,0)&gt;=1,(LARGE((D49,E49,F49,G49,H49,I49),1)),0)+IF(IF(D49&lt;&gt;"",1,0)+IF(E49&lt;&gt;"",1,0)+IF(F49&lt;&gt;"",1,0)+IF(G49&lt;&gt;"",1,0)+IF(H49&lt;&gt;"",1,0)+IF(I49&lt;&gt;"",1,0)&gt;=2,(LARGE((D49,E49,F49,G49,H49,I49),2)),0)+IF(IF(D49&lt;&gt;"",1,0)+IF(E49&lt;&gt;"",1,0)+IF(F49&lt;&gt;"",1,0)+IF(G49&lt;&gt;"",1,0)+IF(H49&lt;&gt;"",1,0)+IF(I49&lt;&gt;"",1,0)&gt;=3,(LARGE((D49,E49,F49,G49,H49,I49),3)),0)</f>
        <v>10</v>
      </c>
    </row>
    <row r="50" spans="1:10" ht="13.5" thickBot="1">
      <c r="A50" s="2">
        <f t="shared" si="2"/>
        <v>9</v>
      </c>
      <c r="B50" s="5" t="s">
        <v>50</v>
      </c>
      <c r="C50" s="5" t="s">
        <v>36</v>
      </c>
      <c r="D50">
        <v>0</v>
      </c>
      <c r="E50">
        <v>4</v>
      </c>
      <c r="F50">
        <v>5</v>
      </c>
      <c r="H50"/>
      <c r="I50" s="2">
        <v>0</v>
      </c>
      <c r="J50" s="13">
        <f>IF(IF(D50&lt;&gt;"",1,0)+IF(E50&lt;&gt;"",1,0)+IF(F50&lt;&gt;"",1,0)+IF(G50&lt;&gt;"",1,0)+IF(H50&lt;&gt;"",1,0)+IF(I50&lt;&gt;"",1,0)&gt;=1,(LARGE((D50,E50,F50,G50,H50,I50),1)),0)+IF(IF(D50&lt;&gt;"",1,0)+IF(E50&lt;&gt;"",1,0)+IF(F50&lt;&gt;"",1,0)+IF(G50&lt;&gt;"",1,0)+IF(H50&lt;&gt;"",1,0)+IF(I50&lt;&gt;"",1,0)&gt;=2,(LARGE((D50,E50,F50,G50,H50,I50),2)),0)+IF(IF(D50&lt;&gt;"",1,0)+IF(E50&lt;&gt;"",1,0)+IF(F50&lt;&gt;"",1,0)+IF(G50&lt;&gt;"",1,0)+IF(H50&lt;&gt;"",1,0)+IF(I50&lt;&gt;"",1,0)&gt;=3,(LARGE((D50,E50,F50,G50,H50,I50),3)),0)</f>
        <v>9</v>
      </c>
    </row>
    <row r="51" spans="1:10" ht="13.5" thickBot="1">
      <c r="A51" s="2">
        <f t="shared" si="2"/>
        <v>7</v>
      </c>
      <c r="B51" s="5" t="s">
        <v>52</v>
      </c>
      <c r="C51" s="5" t="s">
        <v>36</v>
      </c>
      <c r="E51">
        <v>7</v>
      </c>
      <c r="H51"/>
      <c r="J51" s="13">
        <f>IF(IF(D51&lt;&gt;"",1,0)+IF(E51&lt;&gt;"",1,0)+IF(F51&lt;&gt;"",1,0)+IF(G51&lt;&gt;"",1,0)+IF(H51&lt;&gt;"",1,0)+IF(I51&lt;&gt;"",1,0)&gt;=1,(LARGE((D51,E51,F51,G51,H51,I51),1)),0)+IF(IF(D51&lt;&gt;"",1,0)+IF(E51&lt;&gt;"",1,0)+IF(F51&lt;&gt;"",1,0)+IF(G51&lt;&gt;"",1,0)+IF(H51&lt;&gt;"",1,0)+IF(I51&lt;&gt;"",1,0)&gt;=2,(LARGE((D51,E51,F51,G51,H51,I51),2)),0)+IF(IF(D51&lt;&gt;"",1,0)+IF(E51&lt;&gt;"",1,0)+IF(F51&lt;&gt;"",1,0)+IF(G51&lt;&gt;"",1,0)+IF(H51&lt;&gt;"",1,0)+IF(I51&lt;&gt;"",1,0)&gt;=3,(LARGE((D51,E51,F51,G51,H51,I51),3)),0)</f>
        <v>7</v>
      </c>
    </row>
    <row r="52" spans="1:10" ht="13.5" thickBot="1">
      <c r="A52" s="2">
        <f t="shared" si="2"/>
        <v>7</v>
      </c>
      <c r="B52" s="5" t="s">
        <v>320</v>
      </c>
      <c r="C52" s="5" t="s">
        <v>36</v>
      </c>
      <c r="H52"/>
      <c r="I52" s="2">
        <v>7</v>
      </c>
      <c r="J52" s="13">
        <f>IF(IF(D52&lt;&gt;"",1,0)+IF(E52&lt;&gt;"",1,0)+IF(F52&lt;&gt;"",1,0)+IF(G52&lt;&gt;"",1,0)+IF(H52&lt;&gt;"",1,0)+IF(I52&lt;&gt;"",1,0)&gt;=1,(LARGE((D52,E52,F52,G52,H52,I52),1)),0)+IF(IF(D52&lt;&gt;"",1,0)+IF(E52&lt;&gt;"",1,0)+IF(F52&lt;&gt;"",1,0)+IF(G52&lt;&gt;"",1,0)+IF(H52&lt;&gt;"",1,0)+IF(I52&lt;&gt;"",1,0)&gt;=2,(LARGE((D52,E52,F52,G52,H52,I52),2)),0)+IF(IF(D52&lt;&gt;"",1,0)+IF(E52&lt;&gt;"",1,0)+IF(F52&lt;&gt;"",1,0)+IF(G52&lt;&gt;"",1,0)+IF(H52&lt;&gt;"",1,0)+IF(I52&lt;&gt;"",1,0)&gt;=3,(LARGE((D52,E52,F52,G52,H52,I52),3)),0)</f>
        <v>7</v>
      </c>
    </row>
    <row r="53" spans="1:10" ht="13.5" thickBot="1">
      <c r="A53" s="2">
        <f t="shared" si="2"/>
        <v>6</v>
      </c>
      <c r="B53" s="5" t="s">
        <v>61</v>
      </c>
      <c r="C53" s="5" t="s">
        <v>7</v>
      </c>
      <c r="H53"/>
      <c r="I53" s="2">
        <v>6</v>
      </c>
      <c r="J53" s="13">
        <f>IF(IF(D53&lt;&gt;"",1,0)+IF(E53&lt;&gt;"",1,0)+IF(F53&lt;&gt;"",1,0)+IF(G53&lt;&gt;"",1,0)+IF(H53&lt;&gt;"",1,0)+IF(I53&lt;&gt;"",1,0)&gt;=1,(LARGE((D53,E53,F53,G53,H53,I53),1)),0)+IF(IF(D53&lt;&gt;"",1,0)+IF(E53&lt;&gt;"",1,0)+IF(F53&lt;&gt;"",1,0)+IF(G53&lt;&gt;"",1,0)+IF(H53&lt;&gt;"",1,0)+IF(I53&lt;&gt;"",1,0)&gt;=2,(LARGE((D53,E53,F53,G53,H53,I53),2)),0)+IF(IF(D53&lt;&gt;"",1,0)+IF(E53&lt;&gt;"",1,0)+IF(F53&lt;&gt;"",1,0)+IF(G53&lt;&gt;"",1,0)+IF(H53&lt;&gt;"",1,0)+IF(I53&lt;&gt;"",1,0)&gt;=3,(LARGE((D53,E53,F53,G53,H53,I53),3)),0)</f>
        <v>6</v>
      </c>
    </row>
    <row r="54" spans="1:10" ht="13.5" thickBot="1">
      <c r="A54" s="2">
        <f t="shared" si="2"/>
        <v>3</v>
      </c>
      <c r="B54" s="5" t="s">
        <v>56</v>
      </c>
      <c r="C54" s="5" t="s">
        <v>9</v>
      </c>
      <c r="D54">
        <v>3</v>
      </c>
      <c r="H54"/>
      <c r="J54" s="13">
        <f>IF(IF(D54&lt;&gt;"",1,0)+IF(E54&lt;&gt;"",1,0)+IF(F54&lt;&gt;"",1,0)+IF(G54&lt;&gt;"",1,0)+IF(H54&lt;&gt;"",1,0)+IF(I54&lt;&gt;"",1,0)&gt;=1,(LARGE((D54,E54,F54,G54,H54,I54),1)),0)+IF(IF(D54&lt;&gt;"",1,0)+IF(E54&lt;&gt;"",1,0)+IF(F54&lt;&gt;"",1,0)+IF(G54&lt;&gt;"",1,0)+IF(H54&lt;&gt;"",1,0)+IF(I54&lt;&gt;"",1,0)&gt;=2,(LARGE((D54,E54,F54,G54,H54,I54),2)),0)+IF(IF(D54&lt;&gt;"",1,0)+IF(E54&lt;&gt;"",1,0)+IF(F54&lt;&gt;"",1,0)+IF(G54&lt;&gt;"",1,0)+IF(H54&lt;&gt;"",1,0)+IF(I54&lt;&gt;"",1,0)&gt;=3,(LARGE((D54,E54,F54,G54,H54,I54),3)),0)</f>
        <v>3</v>
      </c>
    </row>
    <row r="55" spans="1:10" ht="13.5" thickBot="1">
      <c r="A55" s="2">
        <f t="shared" si="2"/>
        <v>3</v>
      </c>
      <c r="B55" s="5" t="s">
        <v>321</v>
      </c>
      <c r="C55" s="5" t="s">
        <v>42</v>
      </c>
      <c r="H55"/>
      <c r="I55" s="2">
        <v>3</v>
      </c>
      <c r="J55" s="13">
        <f>IF(IF(D55&lt;&gt;"",1,0)+IF(E55&lt;&gt;"",1,0)+IF(F55&lt;&gt;"",1,0)+IF(G55&lt;&gt;"",1,0)+IF(H55&lt;&gt;"",1,0)+IF(I55&lt;&gt;"",1,0)&gt;=1,(LARGE((D55,E55,F55,G55,H55,I55),1)),0)+IF(IF(D55&lt;&gt;"",1,0)+IF(E55&lt;&gt;"",1,0)+IF(F55&lt;&gt;"",1,0)+IF(G55&lt;&gt;"",1,0)+IF(H55&lt;&gt;"",1,0)+IF(I55&lt;&gt;"",1,0)&gt;=2,(LARGE((D55,E55,F55,G55,H55,I55),2)),0)+IF(IF(D55&lt;&gt;"",1,0)+IF(E55&lt;&gt;"",1,0)+IF(F55&lt;&gt;"",1,0)+IF(G55&lt;&gt;"",1,0)+IF(H55&lt;&gt;"",1,0)+IF(I55&lt;&gt;"",1,0)&gt;=3,(LARGE((D55,E55,F55,G55,H55,I55),3)),0)</f>
        <v>3</v>
      </c>
    </row>
    <row r="56" spans="1:10" ht="13.5" thickBot="1">
      <c r="A56" s="2">
        <f t="shared" si="2"/>
        <v>2</v>
      </c>
      <c r="B56" s="5" t="s">
        <v>57</v>
      </c>
      <c r="C56" s="5" t="s">
        <v>39</v>
      </c>
      <c r="D56">
        <v>2</v>
      </c>
      <c r="H56"/>
      <c r="J56" s="13">
        <f>IF(IF(D56&lt;&gt;"",1,0)+IF(E56&lt;&gt;"",1,0)+IF(F56&lt;&gt;"",1,0)+IF(G56&lt;&gt;"",1,0)+IF(H56&lt;&gt;"",1,0)+IF(I56&lt;&gt;"",1,0)&gt;=1,(LARGE((D56,E56,F56,G56,H56,I56),1)),0)+IF(IF(D56&lt;&gt;"",1,0)+IF(E56&lt;&gt;"",1,0)+IF(F56&lt;&gt;"",1,0)+IF(G56&lt;&gt;"",1,0)+IF(H56&lt;&gt;"",1,0)+IF(I56&lt;&gt;"",1,0)&gt;=2,(LARGE((D56,E56,F56,G56,H56,I56),2)),0)+IF(IF(D56&lt;&gt;"",1,0)+IF(E56&lt;&gt;"",1,0)+IF(F56&lt;&gt;"",1,0)+IF(G56&lt;&gt;"",1,0)+IF(H56&lt;&gt;"",1,0)+IF(I56&lt;&gt;"",1,0)&gt;=3,(LARGE((D56,E56,F56,G56,H56,I56),3)),0)</f>
        <v>2</v>
      </c>
    </row>
    <row r="57" spans="1:10" ht="13.5" thickBot="1">
      <c r="A57" s="2">
        <f t="shared" si="2"/>
        <v>0</v>
      </c>
      <c r="B57" s="5" t="s">
        <v>58</v>
      </c>
      <c r="C57" s="5" t="s">
        <v>42</v>
      </c>
      <c r="H57"/>
      <c r="I57" s="2">
        <v>0</v>
      </c>
      <c r="J57" s="13">
        <f>IF(IF(D57&lt;&gt;"",1,0)+IF(E57&lt;&gt;"",1,0)+IF(F57&lt;&gt;"",1,0)+IF(G57&lt;&gt;"",1,0)+IF(H57&lt;&gt;"",1,0)+IF(I57&lt;&gt;"",1,0)&gt;=1,(LARGE((D57,E57,F57,G57,H57,I57),1)),0)+IF(IF(D57&lt;&gt;"",1,0)+IF(E57&lt;&gt;"",1,0)+IF(F57&lt;&gt;"",1,0)+IF(G57&lt;&gt;"",1,0)+IF(H57&lt;&gt;"",1,0)+IF(I57&lt;&gt;"",1,0)&gt;=2,(LARGE((D57,E57,F57,G57,H57,I57),2)),0)+IF(IF(D57&lt;&gt;"",1,0)+IF(E57&lt;&gt;"",1,0)+IF(F57&lt;&gt;"",1,0)+IF(G57&lt;&gt;"",1,0)+IF(H57&lt;&gt;"",1,0)+IF(I57&lt;&gt;"",1,0)&gt;=3,(LARGE((D57,E57,F57,G57,H57,I57),3)),0)</f>
        <v>0</v>
      </c>
    </row>
    <row r="58" spans="1:10" ht="13.5" thickBot="1">
      <c r="A58" s="2">
        <f t="shared" si="2"/>
        <v>0</v>
      </c>
      <c r="B58" s="5" t="s">
        <v>322</v>
      </c>
      <c r="C58" s="5" t="s">
        <v>39</v>
      </c>
      <c r="H58"/>
      <c r="I58" s="2">
        <v>0</v>
      </c>
      <c r="J58" s="13">
        <f>IF(IF(D58&lt;&gt;"",1,0)+IF(E58&lt;&gt;"",1,0)+IF(F58&lt;&gt;"",1,0)+IF(G58&lt;&gt;"",1,0)+IF(H58&lt;&gt;"",1,0)+IF(I58&lt;&gt;"",1,0)&gt;=1,(LARGE((D58,E58,F58,G58,H58,I58),1)),0)+IF(IF(D58&lt;&gt;"",1,0)+IF(E58&lt;&gt;"",1,0)+IF(F58&lt;&gt;"",1,0)+IF(G58&lt;&gt;"",1,0)+IF(H58&lt;&gt;"",1,0)+IF(I58&lt;&gt;"",1,0)&gt;=2,(LARGE((D58,E58,F58,G58,H58,I58),2)),0)+IF(IF(D58&lt;&gt;"",1,0)+IF(E58&lt;&gt;"",1,0)+IF(F58&lt;&gt;"",1,0)+IF(G58&lt;&gt;"",1,0)+IF(H58&lt;&gt;"",1,0)+IF(I58&lt;&gt;"",1,0)&gt;=3,(LARGE((D58,E58,F58,G58,H58,I58),3)),0)</f>
        <v>0</v>
      </c>
    </row>
    <row r="59" spans="1:10" ht="13.5" thickBot="1">
      <c r="A59" s="2">
        <f t="shared" si="2"/>
        <v>0</v>
      </c>
      <c r="B59" s="5" t="s">
        <v>60</v>
      </c>
      <c r="C59" s="5" t="s">
        <v>27</v>
      </c>
      <c r="D59">
        <v>0</v>
      </c>
      <c r="H59"/>
      <c r="J59" s="13">
        <f>IF(IF(D59&lt;&gt;"",1,0)+IF(E59&lt;&gt;"",1,0)+IF(F59&lt;&gt;"",1,0)+IF(G59&lt;&gt;"",1,0)+IF(H59&lt;&gt;"",1,0)+IF(I59&lt;&gt;"",1,0)&gt;=1,(LARGE((D59,E59,F59,G59,H59,I59),1)),0)+IF(IF(D59&lt;&gt;"",1,0)+IF(E59&lt;&gt;"",1,0)+IF(F59&lt;&gt;"",1,0)+IF(G59&lt;&gt;"",1,0)+IF(H59&lt;&gt;"",1,0)+IF(I59&lt;&gt;"",1,0)&gt;=2,(LARGE((D59,E59,F59,G59,H59,I59),2)),0)+IF(IF(D59&lt;&gt;"",1,0)+IF(E59&lt;&gt;"",1,0)+IF(F59&lt;&gt;"",1,0)+IF(G59&lt;&gt;"",1,0)+IF(H59&lt;&gt;"",1,0)+IF(I59&lt;&gt;"",1,0)&gt;=3,(LARGE((D59,E59,F59,G59,H59,I59),3)),0)</f>
        <v>0</v>
      </c>
    </row>
    <row r="60" spans="1:10" ht="13.5" thickBot="1">
      <c r="A60" s="2">
        <f t="shared" si="2"/>
        <v>0</v>
      </c>
      <c r="B60" s="5" t="s">
        <v>64</v>
      </c>
      <c r="C60" s="5" t="s">
        <v>27</v>
      </c>
      <c r="H60"/>
      <c r="J60" s="13">
        <f>IF(IF(D60&lt;&gt;"",1,0)+IF(E60&lt;&gt;"",1,0)+IF(F60&lt;&gt;"",1,0)+IF(G60&lt;&gt;"",1,0)+IF(H60&lt;&gt;"",1,0)+IF(I60&lt;&gt;"",1,0)&gt;=1,(LARGE((D60,E60,F60,G60,H60,I60),1)),0)+IF(IF(D60&lt;&gt;"",1,0)+IF(E60&lt;&gt;"",1,0)+IF(F60&lt;&gt;"",1,0)+IF(G60&lt;&gt;"",1,0)+IF(H60&lt;&gt;"",1,0)+IF(I60&lt;&gt;"",1,0)&gt;=2,(LARGE((D60,E60,F60,G60,H60,I60),2)),0)+IF(IF(D60&lt;&gt;"",1,0)+IF(E60&lt;&gt;"",1,0)+IF(F60&lt;&gt;"",1,0)+IF(G60&lt;&gt;"",1,0)+IF(H60&lt;&gt;"",1,0)+IF(I60&lt;&gt;"",1,0)&gt;=3,(LARGE((D60,E60,F60,G60,H60,I60),3)),0)</f>
        <v>0</v>
      </c>
    </row>
    <row r="61" spans="1:10" ht="13.5" thickBot="1">
      <c r="A61" s="2">
        <f t="shared" si="2"/>
        <v>0</v>
      </c>
      <c r="B61" s="5" t="s">
        <v>65</v>
      </c>
      <c r="C61" s="5" t="s">
        <v>17</v>
      </c>
      <c r="H61"/>
      <c r="I61" s="2">
        <v>0</v>
      </c>
      <c r="J61" s="13">
        <f>IF(IF(D61&lt;&gt;"",1,0)+IF(E61&lt;&gt;"",1,0)+IF(F61&lt;&gt;"",1,0)+IF(G61&lt;&gt;"",1,0)+IF(H61&lt;&gt;"",1,0)+IF(I61&lt;&gt;"",1,0)&gt;=1,(LARGE((D61,E61,F61,G61,H61,I61),1)),0)+IF(IF(D61&lt;&gt;"",1,0)+IF(E61&lt;&gt;"",1,0)+IF(F61&lt;&gt;"",1,0)+IF(G61&lt;&gt;"",1,0)+IF(H61&lt;&gt;"",1,0)+IF(I61&lt;&gt;"",1,0)&gt;=2,(LARGE((D61,E61,F61,G61,H61,I61),2)),0)+IF(IF(D61&lt;&gt;"",1,0)+IF(E61&lt;&gt;"",1,0)+IF(F61&lt;&gt;"",1,0)+IF(G61&lt;&gt;"",1,0)+IF(H61&lt;&gt;"",1,0)+IF(I61&lt;&gt;"",1,0)&gt;=3,(LARGE((D61,E61,F61,G61,H61,I61),3)),0)</f>
        <v>0</v>
      </c>
    </row>
    <row r="62" spans="1:10" ht="13.5" thickBot="1">
      <c r="A62" s="2">
        <f t="shared" si="2"/>
        <v>0</v>
      </c>
      <c r="B62" s="5" t="s">
        <v>66</v>
      </c>
      <c r="C62" s="5" t="s">
        <v>67</v>
      </c>
      <c r="H62"/>
      <c r="J62" s="13">
        <f>IF(IF(D62&lt;&gt;"",1,0)+IF(E62&lt;&gt;"",1,0)+IF(F62&lt;&gt;"",1,0)+IF(G62&lt;&gt;"",1,0)+IF(H62&lt;&gt;"",1,0)+IF(I62&lt;&gt;"",1,0)&gt;=1,(LARGE((D62,E62,F62,G62,H62,I62),1)),0)+IF(IF(D62&lt;&gt;"",1,0)+IF(E62&lt;&gt;"",1,0)+IF(F62&lt;&gt;"",1,0)+IF(G62&lt;&gt;"",1,0)+IF(H62&lt;&gt;"",1,0)+IF(I62&lt;&gt;"",1,0)&gt;=2,(LARGE((D62,E62,F62,G62,H62,I62),2)),0)+IF(IF(D62&lt;&gt;"",1,0)+IF(E62&lt;&gt;"",1,0)+IF(F62&lt;&gt;"",1,0)+IF(G62&lt;&gt;"",1,0)+IF(H62&lt;&gt;"",1,0)+IF(I62&lt;&gt;"",1,0)&gt;=3,(LARGE((D62,E62,F62,G62,H62,I62),3)),0)</f>
        <v>0</v>
      </c>
    </row>
    <row r="63" spans="1:10" ht="13.5" thickBot="1">
      <c r="A63" s="2">
        <f t="shared" si="2"/>
        <v>0</v>
      </c>
      <c r="B63" s="5" t="s">
        <v>69</v>
      </c>
      <c r="C63" s="5" t="s">
        <v>39</v>
      </c>
      <c r="H63"/>
      <c r="J63" s="13">
        <f>IF(IF(D63&lt;&gt;"",1,0)+IF(E63&lt;&gt;"",1,0)+IF(F63&lt;&gt;"",1,0)+IF(G63&lt;&gt;"",1,0)+IF(H63&lt;&gt;"",1,0)+IF(I63&lt;&gt;"",1,0)&gt;=1,(LARGE((D63,E63,F63,G63,H63,I63),1)),0)+IF(IF(D63&lt;&gt;"",1,0)+IF(E63&lt;&gt;"",1,0)+IF(F63&lt;&gt;"",1,0)+IF(G63&lt;&gt;"",1,0)+IF(H63&lt;&gt;"",1,0)+IF(I63&lt;&gt;"",1,0)&gt;=2,(LARGE((D63,E63,F63,G63,H63,I63),2)),0)+IF(IF(D63&lt;&gt;"",1,0)+IF(E63&lt;&gt;"",1,0)+IF(F63&lt;&gt;"",1,0)+IF(G63&lt;&gt;"",1,0)+IF(H63&lt;&gt;"",1,0)+IF(I63&lt;&gt;"",1,0)&gt;=3,(LARGE((D63,E63,F63,G63,H63,I63),3)),0)</f>
        <v>0</v>
      </c>
    </row>
    <row r="64" spans="1:10" ht="13.5" thickBot="1">
      <c r="A64" s="2">
        <f t="shared" si="2"/>
        <v>0</v>
      </c>
      <c r="B64" s="5" t="s">
        <v>70</v>
      </c>
      <c r="C64" s="5" t="s">
        <v>39</v>
      </c>
      <c r="H64"/>
      <c r="J64" s="13">
        <f>IF(IF(D64&lt;&gt;"",1,0)+IF(E64&lt;&gt;"",1,0)+IF(F64&lt;&gt;"",1,0)+IF(G64&lt;&gt;"",1,0)+IF(H64&lt;&gt;"",1,0)+IF(I64&lt;&gt;"",1,0)&gt;=1,(LARGE((D64,E64,F64,G64,H64,I64),1)),0)+IF(IF(D64&lt;&gt;"",1,0)+IF(E64&lt;&gt;"",1,0)+IF(F64&lt;&gt;"",1,0)+IF(G64&lt;&gt;"",1,0)+IF(H64&lt;&gt;"",1,0)+IF(I64&lt;&gt;"",1,0)&gt;=2,(LARGE((D64,E64,F64,G64,H64,I64),2)),0)+IF(IF(D64&lt;&gt;"",1,0)+IF(E64&lt;&gt;"",1,0)+IF(F64&lt;&gt;"",1,0)+IF(G64&lt;&gt;"",1,0)+IF(H64&lt;&gt;"",1,0)+IF(I64&lt;&gt;"",1,0)&gt;=3,(LARGE((D64,E64,F64,G64,H64,I64),3)),0)</f>
        <v>0</v>
      </c>
    </row>
    <row r="65" spans="1:10" ht="13.5" thickBot="1">
      <c r="A65" s="2">
        <f t="shared" si="2"/>
        <v>0</v>
      </c>
      <c r="B65" s="5" t="s">
        <v>71</v>
      </c>
      <c r="C65" s="5" t="s">
        <v>42</v>
      </c>
      <c r="H65"/>
      <c r="J65" s="13">
        <f>IF(IF(D65&lt;&gt;"",1,0)+IF(E65&lt;&gt;"",1,0)+IF(F65&lt;&gt;"",1,0)+IF(G65&lt;&gt;"",1,0)+IF(H65&lt;&gt;"",1,0)+IF(I65&lt;&gt;"",1,0)&gt;=1,(LARGE((D65,E65,F65,G65,H65,I65),1)),0)+IF(IF(D65&lt;&gt;"",1,0)+IF(E65&lt;&gt;"",1,0)+IF(F65&lt;&gt;"",1,0)+IF(G65&lt;&gt;"",1,0)+IF(H65&lt;&gt;"",1,0)+IF(I65&lt;&gt;"",1,0)&gt;=2,(LARGE((D65,E65,F65,G65,H65,I65),2)),0)+IF(IF(D65&lt;&gt;"",1,0)+IF(E65&lt;&gt;"",1,0)+IF(F65&lt;&gt;"",1,0)+IF(G65&lt;&gt;"",1,0)+IF(H65&lt;&gt;"",1,0)+IF(I65&lt;&gt;"",1,0)&gt;=3,(LARGE((D65,E65,F65,G65,H65,I65),3)),0)</f>
        <v>0</v>
      </c>
    </row>
    <row r="66" spans="1:11" ht="12.75">
      <c r="A66" s="2"/>
      <c r="B66" s="5"/>
      <c r="C66" s="5"/>
      <c r="H66"/>
      <c r="J66" s="2"/>
      <c r="K66" s="2"/>
    </row>
    <row r="67" spans="1:11" ht="12.75">
      <c r="A67" s="2"/>
      <c r="B67" s="4" t="s">
        <v>72</v>
      </c>
      <c r="C67" s="5"/>
      <c r="H67"/>
      <c r="J67" s="2"/>
      <c r="K67" s="2"/>
    </row>
    <row r="68" spans="2:11" ht="13.5" thickBot="1">
      <c r="B68" s="5"/>
      <c r="C68" s="5"/>
      <c r="H68"/>
      <c r="J68" s="2"/>
      <c r="K68" s="2"/>
    </row>
    <row r="69" spans="1:10" ht="13.5" thickBot="1">
      <c r="A69" s="2">
        <f aca="true" t="shared" si="3" ref="A69:A102">SUM(J69)</f>
        <v>44</v>
      </c>
      <c r="B69" s="5" t="s">
        <v>77</v>
      </c>
      <c r="C69" s="5" t="s">
        <v>39</v>
      </c>
      <c r="D69">
        <v>15</v>
      </c>
      <c r="F69">
        <v>15</v>
      </c>
      <c r="H69">
        <v>14</v>
      </c>
      <c r="J69" s="13">
        <f>IF(IF(D69&lt;&gt;"",1,0)+IF(E69&lt;&gt;"",1,0)+IF(F69&lt;&gt;"",1,0)+IF(G69&lt;&gt;"",1,0)+IF(H69&lt;&gt;"",1,0)+IF(I69&lt;&gt;"",1,0)&gt;=1,(LARGE((D69,E69,F69,G69,H69,I69),1)),0)+IF(IF(D69&lt;&gt;"",1,0)+IF(E69&lt;&gt;"",1,0)+IF(F69&lt;&gt;"",1,0)+IF(G69&lt;&gt;"",1,0)+IF(H69&lt;&gt;"",1,0)+IF(I69&lt;&gt;"",1,0)&gt;=2,(LARGE((D69,E69,F69,G69,H69,I69),2)),0)+IF(IF(D69&lt;&gt;"",1,0)+IF(E69&lt;&gt;"",1,0)+IF(F69&lt;&gt;"",1,0)+IF(G69&lt;&gt;"",1,0)+IF(H69&lt;&gt;"",1,0)+IF(I69&lt;&gt;"",1,0)&gt;=3,(LARGE((D69,E69,F69,G69,H69,I69),3)),0)</f>
        <v>44</v>
      </c>
    </row>
    <row r="70" spans="1:10" ht="13.5" thickBot="1">
      <c r="A70" s="2">
        <f t="shared" si="3"/>
        <v>43</v>
      </c>
      <c r="B70" s="5" t="s">
        <v>74</v>
      </c>
      <c r="C70" s="5" t="s">
        <v>39</v>
      </c>
      <c r="D70">
        <v>10</v>
      </c>
      <c r="E70">
        <v>15</v>
      </c>
      <c r="F70">
        <v>14</v>
      </c>
      <c r="G70">
        <v>14</v>
      </c>
      <c r="H70">
        <v>12</v>
      </c>
      <c r="I70" s="2">
        <v>8</v>
      </c>
      <c r="J70" s="13">
        <f>IF(IF(D70&lt;&gt;"",1,0)+IF(E70&lt;&gt;"",1,0)+IF(F70&lt;&gt;"",1,0)+IF(G70&lt;&gt;"",1,0)+IF(H70&lt;&gt;"",1,0)+IF(I70&lt;&gt;"",1,0)&gt;=1,(LARGE((D70,E70,F70,G70,H70,I70),1)),0)+IF(IF(D70&lt;&gt;"",1,0)+IF(E70&lt;&gt;"",1,0)+IF(F70&lt;&gt;"",1,0)+IF(G70&lt;&gt;"",1,0)+IF(H70&lt;&gt;"",1,0)+IF(I70&lt;&gt;"",1,0)&gt;=2,(LARGE((D70,E70,F70,G70,H70,I70),2)),0)+IF(IF(D70&lt;&gt;"",1,0)+IF(E70&lt;&gt;"",1,0)+IF(F70&lt;&gt;"",1,0)+IF(G70&lt;&gt;"",1,0)+IF(H70&lt;&gt;"",1,0)+IF(I70&lt;&gt;"",1,0)&gt;=3,(LARGE((D70,E70,F70,G70,H70,I70),3)),0)</f>
        <v>43</v>
      </c>
    </row>
    <row r="71" spans="1:10" ht="13.5" thickBot="1">
      <c r="A71" s="2">
        <f t="shared" si="3"/>
        <v>42</v>
      </c>
      <c r="B71" s="5" t="s">
        <v>73</v>
      </c>
      <c r="C71" s="5" t="s">
        <v>39</v>
      </c>
      <c r="D71">
        <v>12</v>
      </c>
      <c r="E71">
        <v>14</v>
      </c>
      <c r="F71">
        <v>13</v>
      </c>
      <c r="G71">
        <v>15</v>
      </c>
      <c r="H71"/>
      <c r="I71" s="2">
        <v>10</v>
      </c>
      <c r="J71" s="13">
        <f>IF(IF(D71&lt;&gt;"",1,0)+IF(E71&lt;&gt;"",1,0)+IF(F71&lt;&gt;"",1,0)+IF(G71&lt;&gt;"",1,0)+IF(H71&lt;&gt;"",1,0)+IF(I71&lt;&gt;"",1,0)&gt;=1,(LARGE((D71,E71,F71,G71,H71,I71),1)),0)+IF(IF(D71&lt;&gt;"",1,0)+IF(E71&lt;&gt;"",1,0)+IF(F71&lt;&gt;"",1,0)+IF(G71&lt;&gt;"",1,0)+IF(H71&lt;&gt;"",1,0)+IF(I71&lt;&gt;"",1,0)&gt;=2,(LARGE((D71,E71,F71,G71,H71,I71),2)),0)+IF(IF(D71&lt;&gt;"",1,0)+IF(E71&lt;&gt;"",1,0)+IF(F71&lt;&gt;"",1,0)+IF(G71&lt;&gt;"",1,0)+IF(H71&lt;&gt;"",1,0)+IF(I71&lt;&gt;"",1,0)&gt;=3,(LARGE((D71,E71,F71,G71,H71,I71),3)),0)</f>
        <v>42</v>
      </c>
    </row>
    <row r="72" spans="1:10" ht="13.5" thickBot="1">
      <c r="A72" s="2">
        <f t="shared" si="3"/>
        <v>38</v>
      </c>
      <c r="B72" s="5" t="s">
        <v>90</v>
      </c>
      <c r="C72" s="5" t="s">
        <v>39</v>
      </c>
      <c r="F72">
        <v>8</v>
      </c>
      <c r="G72">
        <v>11</v>
      </c>
      <c r="H72">
        <v>13</v>
      </c>
      <c r="I72" s="2">
        <v>14</v>
      </c>
      <c r="J72" s="13">
        <f>IF(IF(D72&lt;&gt;"",1,0)+IF(E72&lt;&gt;"",1,0)+IF(F72&lt;&gt;"",1,0)+IF(G72&lt;&gt;"",1,0)+IF(H72&lt;&gt;"",1,0)+IF(I72&lt;&gt;"",1,0)&gt;=1,(LARGE((D72,E72,F72,G72,H72,I72),1)),0)+IF(IF(D72&lt;&gt;"",1,0)+IF(E72&lt;&gt;"",1,0)+IF(F72&lt;&gt;"",1,0)+IF(G72&lt;&gt;"",1,0)+IF(H72&lt;&gt;"",1,0)+IF(I72&lt;&gt;"",1,0)&gt;=2,(LARGE((D72,E72,F72,G72,H72,I72),2)),0)+IF(IF(D72&lt;&gt;"",1,0)+IF(E72&lt;&gt;"",1,0)+IF(F72&lt;&gt;"",1,0)+IF(G72&lt;&gt;"",1,0)+IF(H72&lt;&gt;"",1,0)+IF(I72&lt;&gt;"",1,0)&gt;=3,(LARGE((D72,E72,F72,G72,H72,I72),3)),0)</f>
        <v>38</v>
      </c>
    </row>
    <row r="73" spans="1:10" ht="13.5" thickBot="1">
      <c r="A73" s="2">
        <f t="shared" si="3"/>
        <v>35</v>
      </c>
      <c r="B73" s="5" t="s">
        <v>75</v>
      </c>
      <c r="C73" s="5" t="s">
        <v>76</v>
      </c>
      <c r="D73">
        <v>11</v>
      </c>
      <c r="E73">
        <v>13</v>
      </c>
      <c r="F73">
        <v>11</v>
      </c>
      <c r="H73"/>
      <c r="I73" s="2">
        <v>7</v>
      </c>
      <c r="J73" s="13">
        <f>IF(IF(D73&lt;&gt;"",1,0)+IF(E73&lt;&gt;"",1,0)+IF(F73&lt;&gt;"",1,0)+IF(G73&lt;&gt;"",1,0)+IF(H73&lt;&gt;"",1,0)+IF(I73&lt;&gt;"",1,0)&gt;=1,(LARGE((D73,E73,F73,G73,H73,I73),1)),0)+IF(IF(D73&lt;&gt;"",1,0)+IF(E73&lt;&gt;"",1,0)+IF(F73&lt;&gt;"",1,0)+IF(G73&lt;&gt;"",1,0)+IF(H73&lt;&gt;"",1,0)+IF(I73&lt;&gt;"",1,0)&gt;=2,(LARGE((D73,E73,F73,G73,H73,I73),2)),0)+IF(IF(D73&lt;&gt;"",1,0)+IF(E73&lt;&gt;"",1,0)+IF(F73&lt;&gt;"",1,0)+IF(G73&lt;&gt;"",1,0)+IF(H73&lt;&gt;"",1,0)+IF(I73&lt;&gt;"",1,0)&gt;=3,(LARGE((D73,E73,F73,G73,H73,I73),3)),0)</f>
        <v>35</v>
      </c>
    </row>
    <row r="74" spans="1:10" ht="13.5" thickBot="1">
      <c r="A74" s="2">
        <f t="shared" si="3"/>
        <v>34</v>
      </c>
      <c r="B74" s="5" t="s">
        <v>79</v>
      </c>
      <c r="C74" s="5" t="s">
        <v>39</v>
      </c>
      <c r="E74">
        <v>10</v>
      </c>
      <c r="F74">
        <v>12</v>
      </c>
      <c r="H74"/>
      <c r="I74" s="2">
        <v>12</v>
      </c>
      <c r="J74" s="13">
        <f>IF(IF(D74&lt;&gt;"",1,0)+IF(E74&lt;&gt;"",1,0)+IF(F74&lt;&gt;"",1,0)+IF(G74&lt;&gt;"",1,0)+IF(H74&lt;&gt;"",1,0)+IF(I74&lt;&gt;"",1,0)&gt;=1,(LARGE((D74,E74,F74,G74,H74,I74),1)),0)+IF(IF(D74&lt;&gt;"",1,0)+IF(E74&lt;&gt;"",1,0)+IF(F74&lt;&gt;"",1,0)+IF(G74&lt;&gt;"",1,0)+IF(H74&lt;&gt;"",1,0)+IF(I74&lt;&gt;"",1,0)&gt;=2,(LARGE((D74,E74,F74,G74,H74,I74),2)),0)+IF(IF(D74&lt;&gt;"",1,0)+IF(E74&lt;&gt;"",1,0)+IF(F74&lt;&gt;"",1,0)+IF(G74&lt;&gt;"",1,0)+IF(H74&lt;&gt;"",1,0)+IF(I74&lt;&gt;"",1,0)&gt;=3,(LARGE((D74,E74,F74,G74,H74,I74),3)),0)</f>
        <v>34</v>
      </c>
    </row>
    <row r="75" spans="1:10" ht="13.5" thickBot="1">
      <c r="A75" s="2">
        <f t="shared" si="3"/>
        <v>33</v>
      </c>
      <c r="B75" s="5" t="s">
        <v>87</v>
      </c>
      <c r="C75" s="5" t="s">
        <v>5</v>
      </c>
      <c r="D75">
        <v>9</v>
      </c>
      <c r="G75">
        <v>13</v>
      </c>
      <c r="H75">
        <v>11</v>
      </c>
      <c r="J75" s="13">
        <f>IF(IF(D75&lt;&gt;"",1,0)+IF(E75&lt;&gt;"",1,0)+IF(F75&lt;&gt;"",1,0)+IF(G75&lt;&gt;"",1,0)+IF(H75&lt;&gt;"",1,0)+IF(I75&lt;&gt;"",1,0)&gt;=1,(LARGE((D75,E75,F75,G75,H75,I75),1)),0)+IF(IF(D75&lt;&gt;"",1,0)+IF(E75&lt;&gt;"",1,0)+IF(F75&lt;&gt;"",1,0)+IF(G75&lt;&gt;"",1,0)+IF(H75&lt;&gt;"",1,0)+IF(I75&lt;&gt;"",1,0)&gt;=2,(LARGE((D75,E75,F75,G75,H75,I75),2)),0)+IF(IF(D75&lt;&gt;"",1,0)+IF(E75&lt;&gt;"",1,0)+IF(F75&lt;&gt;"",1,0)+IF(G75&lt;&gt;"",1,0)+IF(H75&lt;&gt;"",1,0)+IF(I75&lt;&gt;"",1,0)&gt;=3,(LARGE((D75,E75,F75,G75,H75,I75),3)),0)</f>
        <v>33</v>
      </c>
    </row>
    <row r="76" spans="1:10" ht="13.5" thickBot="1">
      <c r="A76" s="2">
        <f t="shared" si="3"/>
        <v>32</v>
      </c>
      <c r="B76" s="5" t="s">
        <v>78</v>
      </c>
      <c r="C76" s="5" t="s">
        <v>5</v>
      </c>
      <c r="D76">
        <v>4</v>
      </c>
      <c r="E76">
        <v>11</v>
      </c>
      <c r="F76">
        <v>9</v>
      </c>
      <c r="G76">
        <v>12</v>
      </c>
      <c r="H76">
        <v>9</v>
      </c>
      <c r="J76" s="13">
        <f>IF(IF(D76&lt;&gt;"",1,0)+IF(E76&lt;&gt;"",1,0)+IF(F76&lt;&gt;"",1,0)+IF(G76&lt;&gt;"",1,0)+IF(H76&lt;&gt;"",1,0)+IF(I76&lt;&gt;"",1,0)&gt;=1,(LARGE((D76,E76,F76,G76,H76,I76),1)),0)+IF(IF(D76&lt;&gt;"",1,0)+IF(E76&lt;&gt;"",1,0)+IF(F76&lt;&gt;"",1,0)+IF(G76&lt;&gt;"",1,0)+IF(H76&lt;&gt;"",1,0)+IF(I76&lt;&gt;"",1,0)&gt;=2,(LARGE((D76,E76,F76,G76,H76,I76),2)),0)+IF(IF(D76&lt;&gt;"",1,0)+IF(E76&lt;&gt;"",1,0)+IF(F76&lt;&gt;"",1,0)+IF(G76&lt;&gt;"",1,0)+IF(H76&lt;&gt;"",1,0)+IF(I76&lt;&gt;"",1,0)&gt;=3,(LARGE((D76,E76,F76,G76,H76,I76),3)),0)</f>
        <v>32</v>
      </c>
    </row>
    <row r="77" spans="1:10" ht="13.5" thickBot="1">
      <c r="A77" s="2">
        <f t="shared" si="3"/>
        <v>28</v>
      </c>
      <c r="B77" s="5" t="s">
        <v>80</v>
      </c>
      <c r="C77" s="5" t="s">
        <v>76</v>
      </c>
      <c r="E77">
        <v>9</v>
      </c>
      <c r="F77">
        <v>10</v>
      </c>
      <c r="H77">
        <v>7</v>
      </c>
      <c r="I77" s="2">
        <v>9</v>
      </c>
      <c r="J77" s="13">
        <f>IF(IF(D77&lt;&gt;"",1,0)+IF(E77&lt;&gt;"",1,0)+IF(F77&lt;&gt;"",1,0)+IF(G77&lt;&gt;"",1,0)+IF(H77&lt;&gt;"",1,0)+IF(I77&lt;&gt;"",1,0)&gt;=1,(LARGE((D77,E77,F77,G77,H77,I77),1)),0)+IF(IF(D77&lt;&gt;"",1,0)+IF(E77&lt;&gt;"",1,0)+IF(F77&lt;&gt;"",1,0)+IF(G77&lt;&gt;"",1,0)+IF(H77&lt;&gt;"",1,0)+IF(I77&lt;&gt;"",1,0)&gt;=2,(LARGE((D77,E77,F77,G77,H77,I77),2)),0)+IF(IF(D77&lt;&gt;"",1,0)+IF(E77&lt;&gt;"",1,0)+IF(F77&lt;&gt;"",1,0)+IF(G77&lt;&gt;"",1,0)+IF(H77&lt;&gt;"",1,0)+IF(I77&lt;&gt;"",1,0)&gt;=3,(LARGE((D77,E77,F77,G77,H77,I77),3)),0)</f>
        <v>28</v>
      </c>
    </row>
    <row r="78" spans="1:10" ht="13.5" thickBot="1">
      <c r="A78" s="2">
        <f t="shared" si="3"/>
        <v>27</v>
      </c>
      <c r="B78" s="5" t="s">
        <v>82</v>
      </c>
      <c r="C78" s="5" t="s">
        <v>83</v>
      </c>
      <c r="D78">
        <v>14</v>
      </c>
      <c r="H78"/>
      <c r="I78" s="2">
        <v>13</v>
      </c>
      <c r="J78" s="13">
        <f>IF(IF(D78&lt;&gt;"",1,0)+IF(E78&lt;&gt;"",1,0)+IF(F78&lt;&gt;"",1,0)+IF(G78&lt;&gt;"",1,0)+IF(H78&lt;&gt;"",1,0)+IF(I78&lt;&gt;"",1,0)&gt;=1,(LARGE((D78,E78,F78,G78,H78,I78),1)),0)+IF(IF(D78&lt;&gt;"",1,0)+IF(E78&lt;&gt;"",1,0)+IF(F78&lt;&gt;"",1,0)+IF(G78&lt;&gt;"",1,0)+IF(H78&lt;&gt;"",1,0)+IF(I78&lt;&gt;"",1,0)&gt;=2,(LARGE((D78,E78,F78,G78,H78,I78),2)),0)+IF(IF(D78&lt;&gt;"",1,0)+IF(E78&lt;&gt;"",1,0)+IF(F78&lt;&gt;"",1,0)+IF(G78&lt;&gt;"",1,0)+IF(H78&lt;&gt;"",1,0)+IF(I78&lt;&gt;"",1,0)&gt;=3,(LARGE((D78,E78,F78,G78,H78,I78),3)),0)</f>
        <v>27</v>
      </c>
    </row>
    <row r="79" spans="1:10" ht="13.5" thickBot="1">
      <c r="A79" s="2">
        <f t="shared" si="3"/>
        <v>25</v>
      </c>
      <c r="B79" s="5" t="s">
        <v>81</v>
      </c>
      <c r="C79" s="5" t="s">
        <v>39</v>
      </c>
      <c r="D79">
        <v>3</v>
      </c>
      <c r="E79">
        <v>8</v>
      </c>
      <c r="F79">
        <v>7</v>
      </c>
      <c r="G79">
        <v>10</v>
      </c>
      <c r="H79">
        <v>6</v>
      </c>
      <c r="I79" s="2">
        <v>5</v>
      </c>
      <c r="J79" s="13">
        <f>IF(IF(D79&lt;&gt;"",1,0)+IF(E79&lt;&gt;"",1,0)+IF(F79&lt;&gt;"",1,0)+IF(G79&lt;&gt;"",1,0)+IF(H79&lt;&gt;"",1,0)+IF(I79&lt;&gt;"",1,0)&gt;=1,(LARGE((D79,E79,F79,G79,H79,I79),1)),0)+IF(IF(D79&lt;&gt;"",1,0)+IF(E79&lt;&gt;"",1,0)+IF(F79&lt;&gt;"",1,0)+IF(G79&lt;&gt;"",1,0)+IF(H79&lt;&gt;"",1,0)+IF(I79&lt;&gt;"",1,0)&gt;=2,(LARGE((D79,E79,F79,G79,H79,I79),2)),0)+IF(IF(D79&lt;&gt;"",1,0)+IF(E79&lt;&gt;"",1,0)+IF(F79&lt;&gt;"",1,0)+IF(G79&lt;&gt;"",1,0)+IF(H79&lt;&gt;"",1,0)+IF(I79&lt;&gt;"",1,0)&gt;=3,(LARGE((D79,E79,F79,G79,H79,I79),3)),0)</f>
        <v>25</v>
      </c>
    </row>
    <row r="80" spans="1:10" ht="13.5" thickBot="1">
      <c r="A80" s="2">
        <f t="shared" si="3"/>
        <v>17</v>
      </c>
      <c r="B80" s="5" t="s">
        <v>91</v>
      </c>
      <c r="C80" s="5" t="s">
        <v>89</v>
      </c>
      <c r="D80">
        <v>7</v>
      </c>
      <c r="H80">
        <v>10</v>
      </c>
      <c r="J80" s="13">
        <f>IF(IF(D80&lt;&gt;"",1,0)+IF(E80&lt;&gt;"",1,0)+IF(F80&lt;&gt;"",1,0)+IF(G80&lt;&gt;"",1,0)+IF(H80&lt;&gt;"",1,0)+IF(I80&lt;&gt;"",1,0)&gt;=1,(LARGE((D80,E80,F80,G80,H80,I80),1)),0)+IF(IF(D80&lt;&gt;"",1,0)+IF(E80&lt;&gt;"",1,0)+IF(F80&lt;&gt;"",1,0)+IF(G80&lt;&gt;"",1,0)+IF(H80&lt;&gt;"",1,0)+IF(I80&lt;&gt;"",1,0)&gt;=2,(LARGE((D80,E80,F80,G80,H80,I80),2)),0)+IF(IF(D80&lt;&gt;"",1,0)+IF(E80&lt;&gt;"",1,0)+IF(F80&lt;&gt;"",1,0)+IF(G80&lt;&gt;"",1,0)+IF(H80&lt;&gt;"",1,0)+IF(I80&lt;&gt;"",1,0)&gt;=3,(LARGE((D80,E80,F80,G80,H80,I80),3)),0)</f>
        <v>17</v>
      </c>
    </row>
    <row r="81" spans="1:10" ht="14.25" customHeight="1" thickBot="1">
      <c r="A81" s="2">
        <f t="shared" si="3"/>
        <v>17</v>
      </c>
      <c r="B81" s="5" t="s">
        <v>323</v>
      </c>
      <c r="C81" s="5" t="s">
        <v>76</v>
      </c>
      <c r="F81">
        <v>6</v>
      </c>
      <c r="H81"/>
      <c r="I81" s="2">
        <v>11</v>
      </c>
      <c r="J81" s="13">
        <f>IF(IF(D81&lt;&gt;"",1,0)+IF(E81&lt;&gt;"",1,0)+IF(F81&lt;&gt;"",1,0)+IF(G81&lt;&gt;"",1,0)+IF(H81&lt;&gt;"",1,0)+IF(I81&lt;&gt;"",1,0)&gt;=1,(LARGE((D81,E81,F81,G81,H81,I81),1)),0)+IF(IF(D81&lt;&gt;"",1,0)+IF(E81&lt;&gt;"",1,0)+IF(F81&lt;&gt;"",1,0)+IF(G81&lt;&gt;"",1,0)+IF(H81&lt;&gt;"",1,0)+IF(I81&lt;&gt;"",1,0)&gt;=2,(LARGE((D81,E81,F81,G81,H81,I81),2)),0)+IF(IF(D81&lt;&gt;"",1,0)+IF(E81&lt;&gt;"",1,0)+IF(F81&lt;&gt;"",1,0)+IF(G81&lt;&gt;"",1,0)+IF(H81&lt;&gt;"",1,0)+IF(I81&lt;&gt;"",1,0)&gt;=3,(LARGE((D81,E81,F81,G81,H81,I81),3)),0)</f>
        <v>17</v>
      </c>
    </row>
    <row r="82" spans="1:10" ht="13.5" thickBot="1">
      <c r="A82" s="2">
        <f t="shared" si="3"/>
        <v>15</v>
      </c>
      <c r="B82" s="5" t="s">
        <v>137</v>
      </c>
      <c r="C82" s="5" t="s">
        <v>125</v>
      </c>
      <c r="H82"/>
      <c r="I82" s="2">
        <v>15</v>
      </c>
      <c r="J82" s="13">
        <f>IF(IF(D82&lt;&gt;"",1,0)+IF(E82&lt;&gt;"",1,0)+IF(F82&lt;&gt;"",1,0)+IF(G82&lt;&gt;"",1,0)+IF(H82&lt;&gt;"",1,0)+IF(I82&lt;&gt;"",1,0)&gt;=1,(LARGE((D82,E82,F82,G82,H82,I82),1)),0)+IF(IF(D82&lt;&gt;"",1,0)+IF(E82&lt;&gt;"",1,0)+IF(F82&lt;&gt;"",1,0)+IF(G82&lt;&gt;"",1,0)+IF(H82&lt;&gt;"",1,0)+IF(I82&lt;&gt;"",1,0)&gt;=2,(LARGE((D82,E82,F82,G82,H82,I82),2)),0)+IF(IF(D82&lt;&gt;"",1,0)+IF(E82&lt;&gt;"",1,0)+IF(F82&lt;&gt;"",1,0)+IF(G82&lt;&gt;"",1,0)+IF(H82&lt;&gt;"",1,0)+IF(I82&lt;&gt;"",1,0)&gt;=3,(LARGE((D82,E82,F82,G82,H82,I82),3)),0)</f>
        <v>15</v>
      </c>
    </row>
    <row r="83" spans="1:10" ht="14.25" customHeight="1" thickBot="1">
      <c r="A83" s="2">
        <f t="shared" si="3"/>
        <v>15</v>
      </c>
      <c r="B83" s="5" t="s">
        <v>305</v>
      </c>
      <c r="C83" s="5" t="s">
        <v>39</v>
      </c>
      <c r="H83">
        <v>15</v>
      </c>
      <c r="J83" s="13">
        <f>IF(IF(D83&lt;&gt;"",1,0)+IF(E83&lt;&gt;"",1,0)+IF(F83&lt;&gt;"",1,0)+IF(G83&lt;&gt;"",1,0)+IF(H83&lt;&gt;"",1,0)+IF(I83&lt;&gt;"",1,0)&gt;=1,(LARGE((D83,E83,F83,G83,H83,I83),1)),0)+IF(IF(D83&lt;&gt;"",1,0)+IF(E83&lt;&gt;"",1,0)+IF(F83&lt;&gt;"",1,0)+IF(G83&lt;&gt;"",1,0)+IF(H83&lt;&gt;"",1,0)+IF(I83&lt;&gt;"",1,0)&gt;=2,(LARGE((D83,E83,F83,G83,H83,I83),2)),0)+IF(IF(D83&lt;&gt;"",1,0)+IF(E83&lt;&gt;"",1,0)+IF(F83&lt;&gt;"",1,0)+IF(G83&lt;&gt;"",1,0)+IF(H83&lt;&gt;"",1,0)+IF(I83&lt;&gt;"",1,0)&gt;=3,(LARGE((D83,E83,F83,G83,H83,I83),3)),0)</f>
        <v>15</v>
      </c>
    </row>
    <row r="84" spans="1:10" ht="14.25" customHeight="1" thickBot="1">
      <c r="A84" s="2">
        <f t="shared" si="3"/>
        <v>14</v>
      </c>
      <c r="B84" s="5" t="s">
        <v>306</v>
      </c>
      <c r="C84" s="5" t="s">
        <v>39</v>
      </c>
      <c r="H84">
        <v>8</v>
      </c>
      <c r="I84" s="2">
        <v>6</v>
      </c>
      <c r="J84" s="13">
        <f>IF(IF(D84&lt;&gt;"",1,0)+IF(E84&lt;&gt;"",1,0)+IF(F84&lt;&gt;"",1,0)+IF(G84&lt;&gt;"",1,0)+IF(H84&lt;&gt;"",1,0)+IF(I84&lt;&gt;"",1,0)&gt;=1,(LARGE((D84,E84,F84,G84,H84,I84),1)),0)+IF(IF(D84&lt;&gt;"",1,0)+IF(E84&lt;&gt;"",1,0)+IF(F84&lt;&gt;"",1,0)+IF(G84&lt;&gt;"",1,0)+IF(H84&lt;&gt;"",1,0)+IF(I84&lt;&gt;"",1,0)&gt;=2,(LARGE((D84,E84,F84,G84,H84,I84),2)),0)+IF(IF(D84&lt;&gt;"",1,0)+IF(E84&lt;&gt;"",1,0)+IF(F84&lt;&gt;"",1,0)+IF(G84&lt;&gt;"",1,0)+IF(H84&lt;&gt;"",1,0)+IF(I84&lt;&gt;"",1,0)&gt;=3,(LARGE((D84,E84,F84,G84,H84,I84),3)),0)</f>
        <v>14</v>
      </c>
    </row>
    <row r="85" spans="1:10" ht="13.5" thickBot="1">
      <c r="A85" s="2">
        <f t="shared" si="3"/>
        <v>13</v>
      </c>
      <c r="B85" s="5" t="s">
        <v>84</v>
      </c>
      <c r="C85" s="5" t="s">
        <v>76</v>
      </c>
      <c r="D85">
        <v>13</v>
      </c>
      <c r="H85"/>
      <c r="J85" s="13">
        <f>IF(IF(D85&lt;&gt;"",1,0)+IF(E85&lt;&gt;"",1,0)+IF(F85&lt;&gt;"",1,0)+IF(G85&lt;&gt;"",1,0)+IF(H85&lt;&gt;"",1,0)+IF(I85&lt;&gt;"",1,0)&gt;=1,(LARGE((D85,E85,F85,G85,H85,I85),1)),0)+IF(IF(D85&lt;&gt;"",1,0)+IF(E85&lt;&gt;"",1,0)+IF(F85&lt;&gt;"",1,0)+IF(G85&lt;&gt;"",1,0)+IF(H85&lt;&gt;"",1,0)+IF(I85&lt;&gt;"",1,0)&gt;=2,(LARGE((D85,E85,F85,G85,H85,I85),2)),0)+IF(IF(D85&lt;&gt;"",1,0)+IF(E85&lt;&gt;"",1,0)+IF(F85&lt;&gt;"",1,0)+IF(G85&lt;&gt;"",1,0)+IF(H85&lt;&gt;"",1,0)+IF(I85&lt;&gt;"",1,0)&gt;=3,(LARGE((D85,E85,F85,G85,H85,I85),3)),0)</f>
        <v>13</v>
      </c>
    </row>
    <row r="86" spans="1:10" ht="13.5" thickBot="1">
      <c r="A86" s="2">
        <f t="shared" si="3"/>
        <v>13</v>
      </c>
      <c r="B86" s="5" t="s">
        <v>85</v>
      </c>
      <c r="C86" s="5" t="s">
        <v>17</v>
      </c>
      <c r="D86">
        <v>1</v>
      </c>
      <c r="E86">
        <v>7</v>
      </c>
      <c r="F86">
        <v>5</v>
      </c>
      <c r="H86"/>
      <c r="J86" s="13">
        <f>IF(IF(D86&lt;&gt;"",1,0)+IF(E86&lt;&gt;"",1,0)+IF(F86&lt;&gt;"",1,0)+IF(G86&lt;&gt;"",1,0)+IF(H86&lt;&gt;"",1,0)+IF(I86&lt;&gt;"",1,0)&gt;=1,(LARGE((D86,E86,F86,G86,H86,I86),1)),0)+IF(IF(D86&lt;&gt;"",1,0)+IF(E86&lt;&gt;"",1,0)+IF(F86&lt;&gt;"",1,0)+IF(G86&lt;&gt;"",1,0)+IF(H86&lt;&gt;"",1,0)+IF(I86&lt;&gt;"",1,0)&gt;=2,(LARGE((D86,E86,F86,G86,H86,I86),2)),0)+IF(IF(D86&lt;&gt;"",1,0)+IF(E86&lt;&gt;"",1,0)+IF(F86&lt;&gt;"",1,0)+IF(G86&lt;&gt;"",1,0)+IF(H86&lt;&gt;"",1,0)+IF(I86&lt;&gt;"",1,0)&gt;=3,(LARGE((D86,E86,F86,G86,H86,I86),3)),0)</f>
        <v>13</v>
      </c>
    </row>
    <row r="87" spans="1:10" ht="13.5" thickBot="1">
      <c r="A87" s="2">
        <f t="shared" si="3"/>
        <v>12</v>
      </c>
      <c r="B87" s="5" t="s">
        <v>86</v>
      </c>
      <c r="C87" s="5" t="s">
        <v>12</v>
      </c>
      <c r="E87">
        <v>12</v>
      </c>
      <c r="H87"/>
      <c r="J87" s="13">
        <f>IF(IF(D87&lt;&gt;"",1,0)+IF(E87&lt;&gt;"",1,0)+IF(F87&lt;&gt;"",1,0)+IF(G87&lt;&gt;"",1,0)+IF(H87&lt;&gt;"",1,0)+IF(I87&lt;&gt;"",1,0)&gt;=1,(LARGE((D87,E87,F87,G87,H87,I87),1)),0)+IF(IF(D87&lt;&gt;"",1,0)+IF(E87&lt;&gt;"",1,0)+IF(F87&lt;&gt;"",1,0)+IF(G87&lt;&gt;"",1,0)+IF(H87&lt;&gt;"",1,0)+IF(I87&lt;&gt;"",1,0)&gt;=2,(LARGE((D87,E87,F87,G87,H87,I87),2)),0)+IF(IF(D87&lt;&gt;"",1,0)+IF(E87&lt;&gt;"",1,0)+IF(F87&lt;&gt;"",1,0)+IF(G87&lt;&gt;"",1,0)+IF(H87&lt;&gt;"",1,0)+IF(I87&lt;&gt;"",1,0)&gt;=3,(LARGE((D87,E87,F87,G87,H87,I87),3)),0)</f>
        <v>12</v>
      </c>
    </row>
    <row r="88" spans="1:10" ht="13.5" thickBot="1">
      <c r="A88" s="2">
        <f t="shared" si="3"/>
        <v>8</v>
      </c>
      <c r="B88" s="5" t="s">
        <v>88</v>
      </c>
      <c r="C88" s="5" t="s">
        <v>89</v>
      </c>
      <c r="D88">
        <v>8</v>
      </c>
      <c r="H88"/>
      <c r="J88" s="13">
        <f>IF(IF(D88&lt;&gt;"",1,0)+IF(E88&lt;&gt;"",1,0)+IF(F88&lt;&gt;"",1,0)+IF(G88&lt;&gt;"",1,0)+IF(H88&lt;&gt;"",1,0)+IF(I88&lt;&gt;"",1,0)&gt;=1,(LARGE((D88,E88,F88,G88,H88,I88),1)),0)+IF(IF(D88&lt;&gt;"",1,0)+IF(E88&lt;&gt;"",1,0)+IF(F88&lt;&gt;"",1,0)+IF(G88&lt;&gt;"",1,0)+IF(H88&lt;&gt;"",1,0)+IF(I88&lt;&gt;"",1,0)&gt;=2,(LARGE((D88,E88,F88,G88,H88,I88),2)),0)+IF(IF(D88&lt;&gt;"",1,0)+IF(E88&lt;&gt;"",1,0)+IF(F88&lt;&gt;"",1,0)+IF(G88&lt;&gt;"",1,0)+IF(H88&lt;&gt;"",1,0)+IF(I88&lt;&gt;"",1,0)&gt;=3,(LARGE((D88,E88,F88,G88,H88,I88),3)),0)</f>
        <v>8</v>
      </c>
    </row>
    <row r="89" spans="1:10" ht="13.5" thickBot="1">
      <c r="A89" s="2">
        <f t="shared" si="3"/>
        <v>6</v>
      </c>
      <c r="B89" s="5" t="s">
        <v>92</v>
      </c>
      <c r="C89" s="5" t="s">
        <v>89</v>
      </c>
      <c r="D89">
        <v>6</v>
      </c>
      <c r="H89"/>
      <c r="J89" s="13">
        <f>IF(IF(D89&lt;&gt;"",1,0)+IF(E89&lt;&gt;"",1,0)+IF(F89&lt;&gt;"",1,0)+IF(G89&lt;&gt;"",1,0)+IF(H89&lt;&gt;"",1,0)+IF(I89&lt;&gt;"",1,0)&gt;=1,(LARGE((D89,E89,F89,G89,H89,I89),1)),0)+IF(IF(D89&lt;&gt;"",1,0)+IF(E89&lt;&gt;"",1,0)+IF(F89&lt;&gt;"",1,0)+IF(G89&lt;&gt;"",1,0)+IF(H89&lt;&gt;"",1,0)+IF(I89&lt;&gt;"",1,0)&gt;=2,(LARGE((D89,E89,F89,G89,H89,I89),2)),0)+IF(IF(D89&lt;&gt;"",1,0)+IF(E89&lt;&gt;"",1,0)+IF(F89&lt;&gt;"",1,0)+IF(G89&lt;&gt;"",1,0)+IF(H89&lt;&gt;"",1,0)+IF(I89&lt;&gt;"",1,0)&gt;=3,(LARGE((D89,E89,F89,G89,H89,I89),3)),0)</f>
        <v>6</v>
      </c>
    </row>
    <row r="90" spans="1:10" ht="13.5" thickBot="1">
      <c r="A90" s="2">
        <f t="shared" si="3"/>
        <v>5</v>
      </c>
      <c r="B90" s="5" t="s">
        <v>93</v>
      </c>
      <c r="C90" s="5" t="s">
        <v>42</v>
      </c>
      <c r="D90">
        <v>5</v>
      </c>
      <c r="H90"/>
      <c r="J90" s="13">
        <f>IF(IF(D90&lt;&gt;"",1,0)+IF(E90&lt;&gt;"",1,0)+IF(F90&lt;&gt;"",1,0)+IF(G90&lt;&gt;"",1,0)+IF(H90&lt;&gt;"",1,0)+IF(I90&lt;&gt;"",1,0)&gt;=1,(LARGE((D90,E90,F90,G90,H90,I90),1)),0)+IF(IF(D90&lt;&gt;"",1,0)+IF(E90&lt;&gt;"",1,0)+IF(F90&lt;&gt;"",1,0)+IF(G90&lt;&gt;"",1,0)+IF(H90&lt;&gt;"",1,0)+IF(I90&lt;&gt;"",1,0)&gt;=2,(LARGE((D90,E90,F90,G90,H90,I90),2)),0)+IF(IF(D90&lt;&gt;"",1,0)+IF(E90&lt;&gt;"",1,0)+IF(F90&lt;&gt;"",1,0)+IF(G90&lt;&gt;"",1,0)+IF(H90&lt;&gt;"",1,0)+IF(I90&lt;&gt;"",1,0)&gt;=3,(LARGE((D90,E90,F90,G90,H90,I90),3)),0)</f>
        <v>5</v>
      </c>
    </row>
    <row r="91" spans="1:10" ht="13.5" thickBot="1">
      <c r="A91" s="2">
        <f t="shared" si="3"/>
        <v>2</v>
      </c>
      <c r="B91" s="5" t="s">
        <v>94</v>
      </c>
      <c r="C91" s="5" t="s">
        <v>89</v>
      </c>
      <c r="D91">
        <v>2</v>
      </c>
      <c r="H91"/>
      <c r="J91" s="13">
        <f>IF(IF(D91&lt;&gt;"",1,0)+IF(E91&lt;&gt;"",1,0)+IF(F91&lt;&gt;"",1,0)+IF(G91&lt;&gt;"",1,0)+IF(H91&lt;&gt;"",1,0)+IF(I91&lt;&gt;"",1,0)&gt;=1,(LARGE((D91,E91,F91,G91,H91,I91),1)),0)+IF(IF(D91&lt;&gt;"",1,0)+IF(E91&lt;&gt;"",1,0)+IF(F91&lt;&gt;"",1,0)+IF(G91&lt;&gt;"",1,0)+IF(H91&lt;&gt;"",1,0)+IF(I91&lt;&gt;"",1,0)&gt;=2,(LARGE((D91,E91,F91,G91,H91,I91),2)),0)+IF(IF(D91&lt;&gt;"",1,0)+IF(E91&lt;&gt;"",1,0)+IF(F91&lt;&gt;"",1,0)+IF(G91&lt;&gt;"",1,0)+IF(H91&lt;&gt;"",1,0)+IF(I91&lt;&gt;"",1,0)&gt;=3,(LARGE((D91,E91,F91,G91,H91,I91),3)),0)</f>
        <v>2</v>
      </c>
    </row>
    <row r="92" spans="1:10" ht="13.5" thickBot="1">
      <c r="A92" s="2">
        <f t="shared" si="3"/>
        <v>0</v>
      </c>
      <c r="B92" s="5" t="s">
        <v>95</v>
      </c>
      <c r="C92" s="5" t="s">
        <v>39</v>
      </c>
      <c r="H92"/>
      <c r="J92" s="13">
        <f>IF(IF(D92&lt;&gt;"",1,0)+IF(E92&lt;&gt;"",1,0)+IF(F92&lt;&gt;"",1,0)+IF(G92&lt;&gt;"",1,0)+IF(H92&lt;&gt;"",1,0)+IF(I92&lt;&gt;"",1,0)&gt;=1,(LARGE((D92,E92,F92,G92,H92,I92),1)),0)+IF(IF(D92&lt;&gt;"",1,0)+IF(E92&lt;&gt;"",1,0)+IF(F92&lt;&gt;"",1,0)+IF(G92&lt;&gt;"",1,0)+IF(H92&lt;&gt;"",1,0)+IF(I92&lt;&gt;"",1,0)&gt;=2,(LARGE((D92,E92,F92,G92,H92,I92),2)),0)+IF(IF(D92&lt;&gt;"",1,0)+IF(E92&lt;&gt;"",1,0)+IF(F92&lt;&gt;"",1,0)+IF(G92&lt;&gt;"",1,0)+IF(H92&lt;&gt;"",1,0)+IF(I92&lt;&gt;"",1,0)&gt;=3,(LARGE((D92,E92,F92,G92,H92,I92),3)),0)</f>
        <v>0</v>
      </c>
    </row>
    <row r="93" spans="1:10" ht="13.5" thickBot="1">
      <c r="A93" s="2">
        <f t="shared" si="3"/>
        <v>0</v>
      </c>
      <c r="B93" s="5" t="s">
        <v>96</v>
      </c>
      <c r="C93" s="5" t="s">
        <v>39</v>
      </c>
      <c r="H93"/>
      <c r="J93" s="13">
        <f>IF(IF(D93&lt;&gt;"",1,0)+IF(E93&lt;&gt;"",1,0)+IF(F93&lt;&gt;"",1,0)+IF(G93&lt;&gt;"",1,0)+IF(H93&lt;&gt;"",1,0)+IF(I93&lt;&gt;"",1,0)&gt;=1,(LARGE((D93,E93,F93,G93,H93,I93),1)),0)+IF(IF(D93&lt;&gt;"",1,0)+IF(E93&lt;&gt;"",1,0)+IF(F93&lt;&gt;"",1,0)+IF(G93&lt;&gt;"",1,0)+IF(H93&lt;&gt;"",1,0)+IF(I93&lt;&gt;"",1,0)&gt;=2,(LARGE((D93,E93,F93,G93,H93,I93),2)),0)+IF(IF(D93&lt;&gt;"",1,0)+IF(E93&lt;&gt;"",1,0)+IF(F93&lt;&gt;"",1,0)+IF(G93&lt;&gt;"",1,0)+IF(H93&lt;&gt;"",1,0)+IF(I93&lt;&gt;"",1,0)&gt;=3,(LARGE((D93,E93,F93,G93,H93,I93),3)),0)</f>
        <v>0</v>
      </c>
    </row>
    <row r="94" spans="1:10" ht="13.5" thickBot="1">
      <c r="A94" s="2">
        <f t="shared" si="3"/>
        <v>0</v>
      </c>
      <c r="B94" s="5" t="s">
        <v>97</v>
      </c>
      <c r="C94" s="5" t="s">
        <v>39</v>
      </c>
      <c r="H94"/>
      <c r="J94" s="13">
        <f>IF(IF(D94&lt;&gt;"",1,0)+IF(E94&lt;&gt;"",1,0)+IF(F94&lt;&gt;"",1,0)+IF(G94&lt;&gt;"",1,0)+IF(H94&lt;&gt;"",1,0)+IF(I94&lt;&gt;"",1,0)&gt;=1,(LARGE((D94,E94,F94,G94,H94,I94),1)),0)+IF(IF(D94&lt;&gt;"",1,0)+IF(E94&lt;&gt;"",1,0)+IF(F94&lt;&gt;"",1,0)+IF(G94&lt;&gt;"",1,0)+IF(H94&lt;&gt;"",1,0)+IF(I94&lt;&gt;"",1,0)&gt;=2,(LARGE((D94,E94,F94,G94,H94,I94),2)),0)+IF(IF(D94&lt;&gt;"",1,0)+IF(E94&lt;&gt;"",1,0)+IF(F94&lt;&gt;"",1,0)+IF(G94&lt;&gt;"",1,0)+IF(H94&lt;&gt;"",1,0)+IF(I94&lt;&gt;"",1,0)&gt;=3,(LARGE((D94,E94,F94,G94,H94,I94),3)),0)</f>
        <v>0</v>
      </c>
    </row>
    <row r="95" spans="1:10" ht="13.5" thickBot="1">
      <c r="A95" s="2">
        <f t="shared" si="3"/>
        <v>0</v>
      </c>
      <c r="B95" s="5" t="s">
        <v>98</v>
      </c>
      <c r="C95" s="5" t="s">
        <v>17</v>
      </c>
      <c r="H95"/>
      <c r="J95" s="13">
        <f>IF(IF(D95&lt;&gt;"",1,0)+IF(E95&lt;&gt;"",1,0)+IF(F95&lt;&gt;"",1,0)+IF(G95&lt;&gt;"",1,0)+IF(H95&lt;&gt;"",1,0)+IF(I95&lt;&gt;"",1,0)&gt;=1,(LARGE((D95,E95,F95,G95,H95,I95),1)),0)+IF(IF(D95&lt;&gt;"",1,0)+IF(E95&lt;&gt;"",1,0)+IF(F95&lt;&gt;"",1,0)+IF(G95&lt;&gt;"",1,0)+IF(H95&lt;&gt;"",1,0)+IF(I95&lt;&gt;"",1,0)&gt;=2,(LARGE((D95,E95,F95,G95,H95,I95),2)),0)+IF(IF(D95&lt;&gt;"",1,0)+IF(E95&lt;&gt;"",1,0)+IF(F95&lt;&gt;"",1,0)+IF(G95&lt;&gt;"",1,0)+IF(H95&lt;&gt;"",1,0)+IF(I95&lt;&gt;"",1,0)&gt;=3,(LARGE((D95,E95,F95,G95,H95,I95),3)),0)</f>
        <v>0</v>
      </c>
    </row>
    <row r="96" spans="1:10" ht="13.5" thickBot="1">
      <c r="A96" s="2">
        <f t="shared" si="3"/>
        <v>0</v>
      </c>
      <c r="B96" s="5" t="s">
        <v>99</v>
      </c>
      <c r="C96" s="5" t="s">
        <v>39</v>
      </c>
      <c r="H96"/>
      <c r="J96" s="13">
        <f>IF(IF(D96&lt;&gt;"",1,0)+IF(E96&lt;&gt;"",1,0)+IF(F96&lt;&gt;"",1,0)+IF(G96&lt;&gt;"",1,0)+IF(H96&lt;&gt;"",1,0)+IF(I96&lt;&gt;"",1,0)&gt;=1,(LARGE((D96,E96,F96,G96,H96,I96),1)),0)+IF(IF(D96&lt;&gt;"",1,0)+IF(E96&lt;&gt;"",1,0)+IF(F96&lt;&gt;"",1,0)+IF(G96&lt;&gt;"",1,0)+IF(H96&lt;&gt;"",1,0)+IF(I96&lt;&gt;"",1,0)&gt;=2,(LARGE((D96,E96,F96,G96,H96,I96),2)),0)+IF(IF(D96&lt;&gt;"",1,0)+IF(E96&lt;&gt;"",1,0)+IF(F96&lt;&gt;"",1,0)+IF(G96&lt;&gt;"",1,0)+IF(H96&lt;&gt;"",1,0)+IF(I96&lt;&gt;"",1,0)&gt;=3,(LARGE((D96,E96,F96,G96,H96,I96),3)),0)</f>
        <v>0</v>
      </c>
    </row>
    <row r="97" spans="1:10" ht="13.5" thickBot="1">
      <c r="A97" s="2">
        <f t="shared" si="3"/>
        <v>0</v>
      </c>
      <c r="B97" s="5" t="s">
        <v>100</v>
      </c>
      <c r="C97" s="5" t="s">
        <v>39</v>
      </c>
      <c r="H97"/>
      <c r="J97" s="13">
        <f>IF(IF(D97&lt;&gt;"",1,0)+IF(E97&lt;&gt;"",1,0)+IF(F97&lt;&gt;"",1,0)+IF(G97&lt;&gt;"",1,0)+IF(H97&lt;&gt;"",1,0)+IF(I97&lt;&gt;"",1,0)&gt;=1,(LARGE((D97,E97,F97,G97,H97,I97),1)),0)+IF(IF(D97&lt;&gt;"",1,0)+IF(E97&lt;&gt;"",1,0)+IF(F97&lt;&gt;"",1,0)+IF(G97&lt;&gt;"",1,0)+IF(H97&lt;&gt;"",1,0)+IF(I97&lt;&gt;"",1,0)&gt;=2,(LARGE((D97,E97,F97,G97,H97,I97),2)),0)+IF(IF(D97&lt;&gt;"",1,0)+IF(E97&lt;&gt;"",1,0)+IF(F97&lt;&gt;"",1,0)+IF(G97&lt;&gt;"",1,0)+IF(H97&lt;&gt;"",1,0)+IF(I97&lt;&gt;"",1,0)&gt;=3,(LARGE((D97,E97,F97,G97,H97,I97),3)),0)</f>
        <v>0</v>
      </c>
    </row>
    <row r="98" spans="1:10" ht="13.5" thickBot="1">
      <c r="A98" s="2">
        <f t="shared" si="3"/>
        <v>0</v>
      </c>
      <c r="B98" s="5" t="s">
        <v>101</v>
      </c>
      <c r="C98" s="5" t="s">
        <v>42</v>
      </c>
      <c r="H98"/>
      <c r="J98" s="13">
        <f>IF(IF(D98&lt;&gt;"",1,0)+IF(E98&lt;&gt;"",1,0)+IF(F98&lt;&gt;"",1,0)+IF(G98&lt;&gt;"",1,0)+IF(H98&lt;&gt;"",1,0)+IF(I98&lt;&gt;"",1,0)&gt;=1,(LARGE((D98,E98,F98,G98,H98,I98),1)),0)+IF(IF(D98&lt;&gt;"",1,0)+IF(E98&lt;&gt;"",1,0)+IF(F98&lt;&gt;"",1,0)+IF(G98&lt;&gt;"",1,0)+IF(H98&lt;&gt;"",1,0)+IF(I98&lt;&gt;"",1,0)&gt;=2,(LARGE((D98,E98,F98,G98,H98,I98),2)),0)+IF(IF(D98&lt;&gt;"",1,0)+IF(E98&lt;&gt;"",1,0)+IF(F98&lt;&gt;"",1,0)+IF(G98&lt;&gt;"",1,0)+IF(H98&lt;&gt;"",1,0)+IF(I98&lt;&gt;"",1,0)&gt;=3,(LARGE((D98,E98,F98,G98,H98,I98),3)),0)</f>
        <v>0</v>
      </c>
    </row>
    <row r="99" spans="1:10" ht="13.5" thickBot="1">
      <c r="A99" s="2">
        <f t="shared" si="3"/>
        <v>0</v>
      </c>
      <c r="B99" s="5" t="s">
        <v>102</v>
      </c>
      <c r="C99" s="5" t="s">
        <v>9</v>
      </c>
      <c r="H99"/>
      <c r="J99" s="13">
        <f>IF(IF(D99&lt;&gt;"",1,0)+IF(E99&lt;&gt;"",1,0)+IF(F99&lt;&gt;"",1,0)+IF(G99&lt;&gt;"",1,0)+IF(H99&lt;&gt;"",1,0)+IF(I99&lt;&gt;"",1,0)&gt;=1,(LARGE((D99,E99,F99,G99,H99,I99),1)),0)+IF(IF(D99&lt;&gt;"",1,0)+IF(E99&lt;&gt;"",1,0)+IF(F99&lt;&gt;"",1,0)+IF(G99&lt;&gt;"",1,0)+IF(H99&lt;&gt;"",1,0)+IF(I99&lt;&gt;"",1,0)&gt;=2,(LARGE((D99,E99,F99,G99,H99,I99),2)),0)+IF(IF(D99&lt;&gt;"",1,0)+IF(E99&lt;&gt;"",1,0)+IF(F99&lt;&gt;"",1,0)+IF(G99&lt;&gt;"",1,0)+IF(H99&lt;&gt;"",1,0)+IF(I99&lt;&gt;"",1,0)&gt;=3,(LARGE((D99,E99,F99,G99,H99,I99),3)),0)</f>
        <v>0</v>
      </c>
    </row>
    <row r="100" spans="1:10" ht="13.5" thickBot="1">
      <c r="A100" s="2">
        <f t="shared" si="3"/>
        <v>0</v>
      </c>
      <c r="B100" s="5" t="s">
        <v>103</v>
      </c>
      <c r="C100" s="5" t="s">
        <v>89</v>
      </c>
      <c r="H100"/>
      <c r="J100" s="13">
        <f>IF(IF(D100&lt;&gt;"",1,0)+IF(E100&lt;&gt;"",1,0)+IF(F100&lt;&gt;"",1,0)+IF(G100&lt;&gt;"",1,0)+IF(H100&lt;&gt;"",1,0)+IF(I100&lt;&gt;"",1,0)&gt;=1,(LARGE((D100,E100,F100,G100,H100,I100),1)),0)+IF(IF(D100&lt;&gt;"",1,0)+IF(E100&lt;&gt;"",1,0)+IF(F100&lt;&gt;"",1,0)+IF(G100&lt;&gt;"",1,0)+IF(H100&lt;&gt;"",1,0)+IF(I100&lt;&gt;"",1,0)&gt;=2,(LARGE((D100,E100,F100,G100,H100,I100),2)),0)+IF(IF(D100&lt;&gt;"",1,0)+IF(E100&lt;&gt;"",1,0)+IF(F100&lt;&gt;"",1,0)+IF(G100&lt;&gt;"",1,0)+IF(H100&lt;&gt;"",1,0)+IF(I100&lt;&gt;"",1,0)&gt;=3,(LARGE((D100,E100,F100,G100,H100,I100),3)),0)</f>
        <v>0</v>
      </c>
    </row>
    <row r="101" spans="1:10" ht="13.5" thickBot="1">
      <c r="A101" s="2">
        <f t="shared" si="3"/>
        <v>0</v>
      </c>
      <c r="B101" s="5" t="s">
        <v>104</v>
      </c>
      <c r="C101" s="5" t="s">
        <v>27</v>
      </c>
      <c r="H101"/>
      <c r="J101" s="13">
        <f>IF(IF(D101&lt;&gt;"",1,0)+IF(E101&lt;&gt;"",1,0)+IF(F101&lt;&gt;"",1,0)+IF(G101&lt;&gt;"",1,0)+IF(H101&lt;&gt;"",1,0)+IF(I101&lt;&gt;"",1,0)&gt;=1,(LARGE((D101,E101,F101,G101,H101,I101),1)),0)+IF(IF(D101&lt;&gt;"",1,0)+IF(E101&lt;&gt;"",1,0)+IF(F101&lt;&gt;"",1,0)+IF(G101&lt;&gt;"",1,0)+IF(H101&lt;&gt;"",1,0)+IF(I101&lt;&gt;"",1,0)&gt;=2,(LARGE((D101,E101,F101,G101,H101,I101),2)),0)+IF(IF(D101&lt;&gt;"",1,0)+IF(E101&lt;&gt;"",1,0)+IF(F101&lt;&gt;"",1,0)+IF(G101&lt;&gt;"",1,0)+IF(H101&lt;&gt;"",1,0)+IF(I101&lt;&gt;"",1,0)&gt;=3,(LARGE((D101,E101,F101,G101,H101,I101),3)),0)</f>
        <v>0</v>
      </c>
    </row>
    <row r="102" spans="1:10" ht="14.25" customHeight="1" thickBot="1">
      <c r="A102" s="2">
        <f t="shared" si="3"/>
        <v>0</v>
      </c>
      <c r="B102" s="5" t="s">
        <v>105</v>
      </c>
      <c r="C102" s="5" t="s">
        <v>36</v>
      </c>
      <c r="H102"/>
      <c r="J102" s="13">
        <f>IF(IF(D102&lt;&gt;"",1,0)+IF(E102&lt;&gt;"",1,0)+IF(F102&lt;&gt;"",1,0)+IF(G102&lt;&gt;"",1,0)+IF(H102&lt;&gt;"",1,0)+IF(I102&lt;&gt;"",1,0)&gt;=1,(LARGE((D102,E102,F102,G102,H102,I102),1)),0)+IF(IF(D102&lt;&gt;"",1,0)+IF(E102&lt;&gt;"",1,0)+IF(F102&lt;&gt;"",1,0)+IF(G102&lt;&gt;"",1,0)+IF(H102&lt;&gt;"",1,0)+IF(I102&lt;&gt;"",1,0)&gt;=2,(LARGE((D102,E102,F102,G102,H102,I102),2)),0)+IF(IF(D102&lt;&gt;"",1,0)+IF(E102&lt;&gt;"",1,0)+IF(F102&lt;&gt;"",1,0)+IF(G102&lt;&gt;"",1,0)+IF(H102&lt;&gt;"",1,0)+IF(I102&lt;&gt;"",1,0)&gt;=3,(LARGE((D102,E102,F102,G102,H102,I102),3)),0)</f>
        <v>0</v>
      </c>
    </row>
    <row r="103" spans="1:10" ht="14.25" customHeight="1">
      <c r="A103" s="2"/>
      <c r="B103" s="5"/>
      <c r="C103" s="5"/>
      <c r="H103"/>
      <c r="J103" s="14"/>
    </row>
    <row r="104" spans="1:11" ht="12.75">
      <c r="A104" s="2"/>
      <c r="B104" s="4" t="s">
        <v>106</v>
      </c>
      <c r="C104" s="5"/>
      <c r="H104"/>
      <c r="J104" s="2"/>
      <c r="K104" s="2"/>
    </row>
    <row r="105" spans="1:11" ht="13.5" thickBot="1">
      <c r="A105" s="2"/>
      <c r="B105" s="5"/>
      <c r="C105" s="5"/>
      <c r="H105"/>
      <c r="J105" s="2"/>
      <c r="K105" s="2"/>
    </row>
    <row r="106" spans="1:10" ht="13.5" thickBot="1">
      <c r="A106" s="2">
        <f aca="true" t="shared" si="4" ref="A106:A125">SUM(J106)</f>
        <v>45</v>
      </c>
      <c r="B106" s="5" t="s">
        <v>107</v>
      </c>
      <c r="C106" s="5" t="s">
        <v>17</v>
      </c>
      <c r="D106">
        <v>15</v>
      </c>
      <c r="E106">
        <v>14</v>
      </c>
      <c r="F106">
        <v>15</v>
      </c>
      <c r="G106">
        <v>15</v>
      </c>
      <c r="H106">
        <v>15</v>
      </c>
      <c r="I106" s="2">
        <v>15</v>
      </c>
      <c r="J106" s="13">
        <f>IF(IF(D106&lt;&gt;"",1,0)+IF(E106&lt;&gt;"",1,0)+IF(F106&lt;&gt;"",1,0)+IF(G106&lt;&gt;"",1,0)+IF(H106&lt;&gt;"",1,0)+IF(I106&lt;&gt;"",1,0)&gt;=1,(LARGE((D106,E106,F106,G106,H106,I106),1)),0)+IF(IF(D106&lt;&gt;"",1,0)+IF(E106&lt;&gt;"",1,0)+IF(F106&lt;&gt;"",1,0)+IF(G106&lt;&gt;"",1,0)+IF(H106&lt;&gt;"",1,0)+IF(I106&lt;&gt;"",1,0)&gt;=2,(LARGE((D106,E106,F106,G106,H106,I106),2)),0)+IF(IF(D106&lt;&gt;"",1,0)+IF(E106&lt;&gt;"",1,0)+IF(F106&lt;&gt;"",1,0)+IF(G106&lt;&gt;"",1,0)+IF(H106&lt;&gt;"",1,0)+IF(I106&lt;&gt;"",1,0)&gt;=3,(LARGE((D106,E106,F106,G106,H106,I106),3)),0)</f>
        <v>45</v>
      </c>
    </row>
    <row r="107" spans="1:10" ht="13.5" thickBot="1">
      <c r="A107" s="2">
        <f t="shared" si="4"/>
        <v>43</v>
      </c>
      <c r="B107" s="5" t="s">
        <v>108</v>
      </c>
      <c r="C107" s="5" t="s">
        <v>39</v>
      </c>
      <c r="E107">
        <v>15</v>
      </c>
      <c r="F107">
        <v>14</v>
      </c>
      <c r="H107">
        <v>14</v>
      </c>
      <c r="J107" s="13">
        <f>IF(IF(D107&lt;&gt;"",1,0)+IF(E107&lt;&gt;"",1,0)+IF(F107&lt;&gt;"",1,0)+IF(G107&lt;&gt;"",1,0)+IF(H107&lt;&gt;"",1,0)+IF(I107&lt;&gt;"",1,0)&gt;=1,(LARGE((D107,E107,F107,G107,H107,I107),1)),0)+IF(IF(D107&lt;&gt;"",1,0)+IF(E107&lt;&gt;"",1,0)+IF(F107&lt;&gt;"",1,0)+IF(G107&lt;&gt;"",1,0)+IF(H107&lt;&gt;"",1,0)+IF(I107&lt;&gt;"",1,0)&gt;=2,(LARGE((D107,E107,F107,G107,H107,I107),2)),0)+IF(IF(D107&lt;&gt;"",1,0)+IF(E107&lt;&gt;"",1,0)+IF(F107&lt;&gt;"",1,0)+IF(G107&lt;&gt;"",1,0)+IF(H107&lt;&gt;"",1,0)+IF(I107&lt;&gt;"",1,0)&gt;=3,(LARGE((D107,E107,F107,G107,H107,I107),3)),0)</f>
        <v>43</v>
      </c>
    </row>
    <row r="108" spans="1:10" ht="13.5" thickBot="1">
      <c r="A108" s="2">
        <f t="shared" si="4"/>
        <v>41</v>
      </c>
      <c r="B108" s="5" t="s">
        <v>109</v>
      </c>
      <c r="C108" s="5" t="s">
        <v>5</v>
      </c>
      <c r="D108">
        <v>14</v>
      </c>
      <c r="G108">
        <v>13</v>
      </c>
      <c r="H108">
        <v>13</v>
      </c>
      <c r="I108" s="2">
        <v>14</v>
      </c>
      <c r="J108" s="13">
        <f>IF(IF(D108&lt;&gt;"",1,0)+IF(E108&lt;&gt;"",1,0)+IF(F108&lt;&gt;"",1,0)+IF(G108&lt;&gt;"",1,0)+IF(H108&lt;&gt;"",1,0)+IF(I108&lt;&gt;"",1,0)&gt;=1,(LARGE((D108,E108,F108,G108,H108,I108),1)),0)+IF(IF(D108&lt;&gt;"",1,0)+IF(E108&lt;&gt;"",1,0)+IF(F108&lt;&gt;"",1,0)+IF(G108&lt;&gt;"",1,0)+IF(H108&lt;&gt;"",1,0)+IF(I108&lt;&gt;"",1,0)&gt;=2,(LARGE((D108,E108,F108,G108,H108,I108),2)),0)+IF(IF(D108&lt;&gt;"",1,0)+IF(E108&lt;&gt;"",1,0)+IF(F108&lt;&gt;"",1,0)+IF(G108&lt;&gt;"",1,0)+IF(H108&lt;&gt;"",1,0)+IF(I108&lt;&gt;"",1,0)&gt;=3,(LARGE((D108,E108,F108,G108,H108,I108),3)),0)</f>
        <v>41</v>
      </c>
    </row>
    <row r="109" spans="1:10" ht="13.5" thickBot="1">
      <c r="A109" s="2">
        <f t="shared" si="4"/>
        <v>14</v>
      </c>
      <c r="B109" s="5" t="s">
        <v>241</v>
      </c>
      <c r="C109" s="5" t="s">
        <v>42</v>
      </c>
      <c r="G109">
        <v>14</v>
      </c>
      <c r="H109"/>
      <c r="J109" s="13">
        <f>IF(IF(D109&lt;&gt;"",1,0)+IF(E109&lt;&gt;"",1,0)+IF(F109&lt;&gt;"",1,0)+IF(G109&lt;&gt;"",1,0)+IF(H109&lt;&gt;"",1,0)+IF(I109&lt;&gt;"",1,0)&gt;=1,(LARGE((D109,E109,F109,G109,H109,I109),1)),0)+IF(IF(D109&lt;&gt;"",1,0)+IF(E109&lt;&gt;"",1,0)+IF(F109&lt;&gt;"",1,0)+IF(G109&lt;&gt;"",1,0)+IF(H109&lt;&gt;"",1,0)+IF(I109&lt;&gt;"",1,0)&gt;=2,(LARGE((D109,E109,F109,G109,H109,I109),2)),0)+IF(IF(D109&lt;&gt;"",1,0)+IF(E109&lt;&gt;"",1,0)+IF(F109&lt;&gt;"",1,0)+IF(G109&lt;&gt;"",1,0)+IF(H109&lt;&gt;"",1,0)+IF(I109&lt;&gt;"",1,0)&gt;=3,(LARGE((D109,E109,F109,G109,H109,I109),3)),0)</f>
        <v>14</v>
      </c>
    </row>
    <row r="110" spans="1:10" ht="13.5" thickBot="1">
      <c r="A110" s="2">
        <f t="shared" si="4"/>
        <v>13</v>
      </c>
      <c r="B110" s="5" t="s">
        <v>111</v>
      </c>
      <c r="C110" s="5" t="s">
        <v>42</v>
      </c>
      <c r="F110">
        <v>13</v>
      </c>
      <c r="H110"/>
      <c r="J110" s="13">
        <f>IF(IF(D110&lt;&gt;"",1,0)+IF(E110&lt;&gt;"",1,0)+IF(F110&lt;&gt;"",1,0)+IF(G110&lt;&gt;"",1,0)+IF(H110&lt;&gt;"",1,0)+IF(I110&lt;&gt;"",1,0)&gt;=1,(LARGE((D110,E110,F110,G110,H110,I110),1)),0)+IF(IF(D110&lt;&gt;"",1,0)+IF(E110&lt;&gt;"",1,0)+IF(F110&lt;&gt;"",1,0)+IF(G110&lt;&gt;"",1,0)+IF(H110&lt;&gt;"",1,0)+IF(I110&lt;&gt;"",1,0)&gt;=2,(LARGE((D110,E110,F110,G110,H110,I110),2)),0)+IF(IF(D110&lt;&gt;"",1,0)+IF(E110&lt;&gt;"",1,0)+IF(F110&lt;&gt;"",1,0)+IF(G110&lt;&gt;"",1,0)+IF(H110&lt;&gt;"",1,0)+IF(I110&lt;&gt;"",1,0)&gt;=3,(LARGE((D110,E110,F110,G110,H110,I110),3)),0)</f>
        <v>13</v>
      </c>
    </row>
    <row r="111" spans="1:10" ht="13.5" thickBot="1">
      <c r="A111" s="2">
        <f t="shared" si="4"/>
        <v>13</v>
      </c>
      <c r="B111" s="5" t="s">
        <v>110</v>
      </c>
      <c r="C111" s="5" t="s">
        <v>39</v>
      </c>
      <c r="E111">
        <v>13</v>
      </c>
      <c r="H111"/>
      <c r="J111" s="13">
        <f>IF(IF(D111&lt;&gt;"",1,0)+IF(E111&lt;&gt;"",1,0)+IF(F111&lt;&gt;"",1,0)+IF(G111&lt;&gt;"",1,0)+IF(H111&lt;&gt;"",1,0)+IF(I111&lt;&gt;"",1,0)&gt;=1,(LARGE((D111,E111,F111,G111,H111,I111),1)),0)+IF(IF(D111&lt;&gt;"",1,0)+IF(E111&lt;&gt;"",1,0)+IF(F111&lt;&gt;"",1,0)+IF(G111&lt;&gt;"",1,0)+IF(H111&lt;&gt;"",1,0)+IF(I111&lt;&gt;"",1,0)&gt;=2,(LARGE((D111,E111,F111,G111,H111,I111),2)),0)+IF(IF(D111&lt;&gt;"",1,0)+IF(E111&lt;&gt;"",1,0)+IF(F111&lt;&gt;"",1,0)+IF(G111&lt;&gt;"",1,0)+IF(H111&lt;&gt;"",1,0)+IF(I111&lt;&gt;"",1,0)&gt;=3,(LARGE((D111,E111,F111,G111,H111,I111),3)),0)</f>
        <v>13</v>
      </c>
    </row>
    <row r="112" spans="1:10" ht="13.5" thickBot="1">
      <c r="A112" s="2">
        <f t="shared" si="4"/>
        <v>13</v>
      </c>
      <c r="B112" s="5" t="s">
        <v>324</v>
      </c>
      <c r="C112" s="5" t="s">
        <v>42</v>
      </c>
      <c r="H112"/>
      <c r="I112" s="2">
        <v>13</v>
      </c>
      <c r="J112" s="13">
        <f>IF(IF(D112&lt;&gt;"",1,0)+IF(E112&lt;&gt;"",1,0)+IF(F112&lt;&gt;"",1,0)+IF(G112&lt;&gt;"",1,0)+IF(H112&lt;&gt;"",1,0)+IF(I112&lt;&gt;"",1,0)&gt;=1,(LARGE((D112,E112,F112,G112,H112,I112),1)),0)+IF(IF(D112&lt;&gt;"",1,0)+IF(E112&lt;&gt;"",1,0)+IF(F112&lt;&gt;"",1,0)+IF(G112&lt;&gt;"",1,0)+IF(H112&lt;&gt;"",1,0)+IF(I112&lt;&gt;"",1,0)&gt;=2,(LARGE((D112,E112,F112,G112,H112,I112),2)),0)+IF(IF(D112&lt;&gt;"",1,0)+IF(E112&lt;&gt;"",1,0)+IF(F112&lt;&gt;"",1,0)+IF(G112&lt;&gt;"",1,0)+IF(H112&lt;&gt;"",1,0)+IF(I112&lt;&gt;"",1,0)&gt;=3,(LARGE((D112,E112,F112,G112,H112,I112),3)),0)</f>
        <v>13</v>
      </c>
    </row>
    <row r="113" spans="1:10" ht="13.5" thickBot="1">
      <c r="A113" s="2">
        <f t="shared" si="4"/>
        <v>12</v>
      </c>
      <c r="B113" s="5" t="s">
        <v>247</v>
      </c>
      <c r="C113" s="5" t="s">
        <v>5</v>
      </c>
      <c r="G113">
        <v>12</v>
      </c>
      <c r="H113"/>
      <c r="J113" s="13">
        <f>IF(IF(D113&lt;&gt;"",1,0)+IF(E113&lt;&gt;"",1,0)+IF(F113&lt;&gt;"",1,0)+IF(G113&lt;&gt;"",1,0)+IF(H113&lt;&gt;"",1,0)+IF(I113&lt;&gt;"",1,0)&gt;=1,(LARGE((D113,E113,F113,G113,H113,I113),1)),0)+IF(IF(D113&lt;&gt;"",1,0)+IF(E113&lt;&gt;"",1,0)+IF(F113&lt;&gt;"",1,0)+IF(G113&lt;&gt;"",1,0)+IF(H113&lt;&gt;"",1,0)+IF(I113&lt;&gt;"",1,0)&gt;=2,(LARGE((D113,E113,F113,G113,H113,I113),2)),0)+IF(IF(D113&lt;&gt;"",1,0)+IF(E113&lt;&gt;"",1,0)+IF(F113&lt;&gt;"",1,0)+IF(G113&lt;&gt;"",1,0)+IF(H113&lt;&gt;"",1,0)+IF(I113&lt;&gt;"",1,0)&gt;=3,(LARGE((D113,E113,F113,G113,H113,I113),3)),0)</f>
        <v>12</v>
      </c>
    </row>
    <row r="114" spans="1:10" ht="13.5" thickBot="1">
      <c r="A114" s="2">
        <f t="shared" si="4"/>
        <v>12</v>
      </c>
      <c r="B114" s="5" t="s">
        <v>325</v>
      </c>
      <c r="C114" s="5" t="s">
        <v>5</v>
      </c>
      <c r="H114"/>
      <c r="I114" s="2">
        <v>12</v>
      </c>
      <c r="J114" s="13">
        <f>IF(IF(D114&lt;&gt;"",1,0)+IF(E114&lt;&gt;"",1,0)+IF(F114&lt;&gt;"",1,0)+IF(G114&lt;&gt;"",1,0)+IF(H114&lt;&gt;"",1,0)+IF(I114&lt;&gt;"",1,0)&gt;=1,(LARGE((D114,E114,F114,G114,H114,I114),1)),0)+IF(IF(D114&lt;&gt;"",1,0)+IF(E114&lt;&gt;"",1,0)+IF(F114&lt;&gt;"",1,0)+IF(G114&lt;&gt;"",1,0)+IF(H114&lt;&gt;"",1,0)+IF(I114&lt;&gt;"",1,0)&gt;=2,(LARGE((D114,E114,F114,G114,H114,I114),2)),0)+IF(IF(D114&lt;&gt;"",1,0)+IF(E114&lt;&gt;"",1,0)+IF(F114&lt;&gt;"",1,0)+IF(G114&lt;&gt;"",1,0)+IF(H114&lt;&gt;"",1,0)+IF(I114&lt;&gt;"",1,0)&gt;=3,(LARGE((D114,E114,F114,G114,H114,I114),3)),0)</f>
        <v>12</v>
      </c>
    </row>
    <row r="115" spans="1:10" ht="13.5" thickBot="1">
      <c r="A115" s="2">
        <f t="shared" si="4"/>
        <v>11</v>
      </c>
      <c r="B115" s="5" t="s">
        <v>312</v>
      </c>
      <c r="C115" s="5" t="s">
        <v>39</v>
      </c>
      <c r="H115"/>
      <c r="I115" s="2">
        <v>11</v>
      </c>
      <c r="J115" s="13">
        <f>IF(IF(D115&lt;&gt;"",1,0)+IF(E115&lt;&gt;"",1,0)+IF(F115&lt;&gt;"",1,0)+IF(G115&lt;&gt;"",1,0)+IF(H115&lt;&gt;"",1,0)+IF(I115&lt;&gt;"",1,0)&gt;=1,(LARGE((D115,E115,F115,G115,H115,I115),1)),0)+IF(IF(D115&lt;&gt;"",1,0)+IF(E115&lt;&gt;"",1,0)+IF(F115&lt;&gt;"",1,0)+IF(G115&lt;&gt;"",1,0)+IF(H115&lt;&gt;"",1,0)+IF(I115&lt;&gt;"",1,0)&gt;=2,(LARGE((D115,E115,F115,G115,H115,I115),2)),0)+IF(IF(D115&lt;&gt;"",1,0)+IF(E115&lt;&gt;"",1,0)+IF(F115&lt;&gt;"",1,0)+IF(G115&lt;&gt;"",1,0)+IF(H115&lt;&gt;"",1,0)+IF(I115&lt;&gt;"",1,0)&gt;=3,(LARGE((D115,E115,F115,G115,H115,I115),3)),0)</f>
        <v>11</v>
      </c>
    </row>
    <row r="116" spans="1:10" ht="13.5" thickBot="1">
      <c r="A116" s="2">
        <f t="shared" si="4"/>
        <v>11</v>
      </c>
      <c r="B116" s="5" t="s">
        <v>246</v>
      </c>
      <c r="C116" s="5" t="s">
        <v>39</v>
      </c>
      <c r="H116">
        <v>11</v>
      </c>
      <c r="J116" s="13">
        <f>IF(IF(D116&lt;&gt;"",1,0)+IF(E116&lt;&gt;"",1,0)+IF(F116&lt;&gt;"",1,0)+IF(G116&lt;&gt;"",1,0)+IF(H116&lt;&gt;"",1,0)+IF(I116&lt;&gt;"",1,0)&gt;=1,(LARGE((D116,E116,F116,G116,H116,I116),1)),0)+IF(IF(D116&lt;&gt;"",1,0)+IF(E116&lt;&gt;"",1,0)+IF(F116&lt;&gt;"",1,0)+IF(G116&lt;&gt;"",1,0)+IF(H116&lt;&gt;"",1,0)+IF(I116&lt;&gt;"",1,0)&gt;=2,(LARGE((D116,E116,F116,G116,H116,I116),2)),0)+IF(IF(D116&lt;&gt;"",1,0)+IF(E116&lt;&gt;"",1,0)+IF(F116&lt;&gt;"",1,0)+IF(G116&lt;&gt;"",1,0)+IF(H116&lt;&gt;"",1,0)+IF(I116&lt;&gt;"",1,0)&gt;=3,(LARGE((D116,E116,F116,G116,H116,I116),3)),0)</f>
        <v>11</v>
      </c>
    </row>
    <row r="117" spans="1:10" ht="13.5" thickBot="1">
      <c r="A117" s="2">
        <f t="shared" si="4"/>
        <v>10</v>
      </c>
      <c r="B117" s="5" t="s">
        <v>326</v>
      </c>
      <c r="C117" s="5" t="s">
        <v>5</v>
      </c>
      <c r="H117"/>
      <c r="I117" s="2">
        <v>10</v>
      </c>
      <c r="J117" s="13">
        <f>IF(IF(D117&lt;&gt;"",1,0)+IF(E117&lt;&gt;"",1,0)+IF(F117&lt;&gt;"",1,0)+IF(G117&lt;&gt;"",1,0)+IF(H117&lt;&gt;"",1,0)+IF(I117&lt;&gt;"",1,0)&gt;=1,(LARGE((D117,E117,F117,G117,H117,I117),1)),0)+IF(IF(D117&lt;&gt;"",1,0)+IF(E117&lt;&gt;"",1,0)+IF(F117&lt;&gt;"",1,0)+IF(G117&lt;&gt;"",1,0)+IF(H117&lt;&gt;"",1,0)+IF(I117&lt;&gt;"",1,0)&gt;=2,(LARGE((D117,E117,F117,G117,H117,I117),2)),0)+IF(IF(D117&lt;&gt;"",1,0)+IF(E117&lt;&gt;"",1,0)+IF(F117&lt;&gt;"",1,0)+IF(G117&lt;&gt;"",1,0)+IF(H117&lt;&gt;"",1,0)+IF(I117&lt;&gt;"",1,0)&gt;=3,(LARGE((D117,E117,F117,G117,H117,I117),3)),0)</f>
        <v>10</v>
      </c>
    </row>
    <row r="118" spans="1:10" ht="13.5" thickBot="1">
      <c r="A118" s="2">
        <f t="shared" si="4"/>
        <v>9</v>
      </c>
      <c r="B118" s="5" t="s">
        <v>327</v>
      </c>
      <c r="C118" s="5" t="s">
        <v>5</v>
      </c>
      <c r="H118"/>
      <c r="I118" s="2">
        <v>9</v>
      </c>
      <c r="J118" s="13">
        <f>IF(IF(D118&lt;&gt;"",1,0)+IF(E118&lt;&gt;"",1,0)+IF(F118&lt;&gt;"",1,0)+IF(G118&lt;&gt;"",1,0)+IF(H118&lt;&gt;"",1,0)+IF(I118&lt;&gt;"",1,0)&gt;=1,(LARGE((D118,E118,F118,G118,H118,I118),1)),0)+IF(IF(D118&lt;&gt;"",1,0)+IF(E118&lt;&gt;"",1,0)+IF(F118&lt;&gt;"",1,0)+IF(G118&lt;&gt;"",1,0)+IF(H118&lt;&gt;"",1,0)+IF(I118&lt;&gt;"",1,0)&gt;=2,(LARGE((D118,E118,F118,G118,H118,I118),2)),0)+IF(IF(D118&lt;&gt;"",1,0)+IF(E118&lt;&gt;"",1,0)+IF(F118&lt;&gt;"",1,0)+IF(G118&lt;&gt;"",1,0)+IF(H118&lt;&gt;"",1,0)+IF(I118&lt;&gt;"",1,0)&gt;=3,(LARGE((D118,E118,F118,G118,H118,I118),3)),0)</f>
        <v>9</v>
      </c>
    </row>
    <row r="119" spans="1:10" ht="13.5" thickBot="1">
      <c r="A119" s="2">
        <f t="shared" si="4"/>
        <v>0</v>
      </c>
      <c r="B119" s="5" t="s">
        <v>118</v>
      </c>
      <c r="C119" s="5" t="s">
        <v>5</v>
      </c>
      <c r="H119"/>
      <c r="J119" s="13">
        <f>IF(IF(D119&lt;&gt;"",1,0)+IF(E119&lt;&gt;"",1,0)+IF(F119&lt;&gt;"",1,0)+IF(G119&lt;&gt;"",1,0)+IF(H119&lt;&gt;"",1,0)+IF(I119&lt;&gt;"",1,0)&gt;=1,(LARGE((D119,E119,F119,G119,H119,I119),1)),0)+IF(IF(D119&lt;&gt;"",1,0)+IF(E119&lt;&gt;"",1,0)+IF(F119&lt;&gt;"",1,0)+IF(G119&lt;&gt;"",1,0)+IF(H119&lt;&gt;"",1,0)+IF(I119&lt;&gt;"",1,0)&gt;=2,(LARGE((D119,E119,F119,G119,H119,I119),2)),0)+IF(IF(D119&lt;&gt;"",1,0)+IF(E119&lt;&gt;"",1,0)+IF(F119&lt;&gt;"",1,0)+IF(G119&lt;&gt;"",1,0)+IF(H119&lt;&gt;"",1,0)+IF(I119&lt;&gt;"",1,0)&gt;=3,(LARGE((D119,E119,F119,G119,H119,I119),3)),0)</f>
        <v>0</v>
      </c>
    </row>
    <row r="120" spans="1:10" ht="13.5" thickBot="1">
      <c r="A120" s="2">
        <f t="shared" si="4"/>
        <v>0</v>
      </c>
      <c r="B120" s="5" t="s">
        <v>115</v>
      </c>
      <c r="C120" s="5" t="s">
        <v>39</v>
      </c>
      <c r="H120"/>
      <c r="J120" s="13">
        <f>IF(IF(D120&lt;&gt;"",1,0)+IF(E120&lt;&gt;"",1,0)+IF(F120&lt;&gt;"",1,0)+IF(G120&lt;&gt;"",1,0)+IF(H120&lt;&gt;"",1,0)+IF(I120&lt;&gt;"",1,0)&gt;=1,(LARGE((D120,E120,F120,G120,H120,I120),1)),0)+IF(IF(D120&lt;&gt;"",1,0)+IF(E120&lt;&gt;"",1,0)+IF(F120&lt;&gt;"",1,0)+IF(G120&lt;&gt;"",1,0)+IF(H120&lt;&gt;"",1,0)+IF(I120&lt;&gt;"",1,0)&gt;=2,(LARGE((D120,E120,F120,G120,H120,I120),2)),0)+IF(IF(D120&lt;&gt;"",1,0)+IF(E120&lt;&gt;"",1,0)+IF(F120&lt;&gt;"",1,0)+IF(G120&lt;&gt;"",1,0)+IF(H120&lt;&gt;"",1,0)+IF(I120&lt;&gt;"",1,0)&gt;=3,(LARGE((D120,E120,F120,G120,H120,I120),3)),0)</f>
        <v>0</v>
      </c>
    </row>
    <row r="121" spans="1:10" ht="13.5" thickBot="1">
      <c r="A121" s="2">
        <f t="shared" si="4"/>
        <v>0</v>
      </c>
      <c r="B121" s="5" t="s">
        <v>112</v>
      </c>
      <c r="C121" s="5" t="s">
        <v>5</v>
      </c>
      <c r="H121"/>
      <c r="J121" s="13">
        <f>IF(IF(D121&lt;&gt;"",1,0)+IF(E121&lt;&gt;"",1,0)+IF(F121&lt;&gt;"",1,0)+IF(G121&lt;&gt;"",1,0)+IF(H121&lt;&gt;"",1,0)+IF(I121&lt;&gt;"",1,0)&gt;=1,(LARGE((D121,E121,F121,G121,H121,I121),1)),0)+IF(IF(D121&lt;&gt;"",1,0)+IF(E121&lt;&gt;"",1,0)+IF(F121&lt;&gt;"",1,0)+IF(G121&lt;&gt;"",1,0)+IF(H121&lt;&gt;"",1,0)+IF(I121&lt;&gt;"",1,0)&gt;=2,(LARGE((D121,E121,F121,G121,H121,I121),2)),0)+IF(IF(D121&lt;&gt;"",1,0)+IF(E121&lt;&gt;"",1,0)+IF(F121&lt;&gt;"",1,0)+IF(G121&lt;&gt;"",1,0)+IF(H121&lt;&gt;"",1,0)+IF(I121&lt;&gt;"",1,0)&gt;=3,(LARGE((D121,E121,F121,G121,H121,I121),3)),0)</f>
        <v>0</v>
      </c>
    </row>
    <row r="122" spans="1:10" ht="13.5" thickBot="1">
      <c r="A122" s="2">
        <f t="shared" si="4"/>
        <v>0</v>
      </c>
      <c r="B122" s="5" t="s">
        <v>116</v>
      </c>
      <c r="C122" s="5" t="s">
        <v>39</v>
      </c>
      <c r="H122"/>
      <c r="J122" s="13">
        <f>IF(IF(D122&lt;&gt;"",1,0)+IF(E122&lt;&gt;"",1,0)+IF(F122&lt;&gt;"",1,0)+IF(G122&lt;&gt;"",1,0)+IF(H122&lt;&gt;"",1,0)+IF(I122&lt;&gt;"",1,0)&gt;=1,(LARGE((D122,E122,F122,G122,H122,I122),1)),0)+IF(IF(D122&lt;&gt;"",1,0)+IF(E122&lt;&gt;"",1,0)+IF(F122&lt;&gt;"",1,0)+IF(G122&lt;&gt;"",1,0)+IF(H122&lt;&gt;"",1,0)+IF(I122&lt;&gt;"",1,0)&gt;=2,(LARGE((D122,E122,F122,G122,H122,I122),2)),0)+IF(IF(D122&lt;&gt;"",1,0)+IF(E122&lt;&gt;"",1,0)+IF(F122&lt;&gt;"",1,0)+IF(G122&lt;&gt;"",1,0)+IF(H122&lt;&gt;"",1,0)+IF(I122&lt;&gt;"",1,0)&gt;=3,(LARGE((D122,E122,F122,G122,H122,I122),3)),0)</f>
        <v>0</v>
      </c>
    </row>
    <row r="123" spans="1:10" ht="13.5" thickBot="1">
      <c r="A123" s="2">
        <f t="shared" si="4"/>
        <v>0</v>
      </c>
      <c r="B123" s="5" t="s">
        <v>113</v>
      </c>
      <c r="C123" s="5" t="s">
        <v>5</v>
      </c>
      <c r="H123"/>
      <c r="J123" s="13">
        <f>IF(IF(D123&lt;&gt;"",1,0)+IF(E123&lt;&gt;"",1,0)+IF(F123&lt;&gt;"",1,0)+IF(G123&lt;&gt;"",1,0)+IF(H123&lt;&gt;"",1,0)+IF(I123&lt;&gt;"",1,0)&gt;=1,(LARGE((D123,E123,F123,G123,H123,I123),1)),0)+IF(IF(D123&lt;&gt;"",1,0)+IF(E123&lt;&gt;"",1,0)+IF(F123&lt;&gt;"",1,0)+IF(G123&lt;&gt;"",1,0)+IF(H123&lt;&gt;"",1,0)+IF(I123&lt;&gt;"",1,0)&gt;=2,(LARGE((D123,E123,F123,G123,H123,I123),2)),0)+IF(IF(D123&lt;&gt;"",1,0)+IF(E123&lt;&gt;"",1,0)+IF(F123&lt;&gt;"",1,0)+IF(G123&lt;&gt;"",1,0)+IF(H123&lt;&gt;"",1,0)+IF(I123&lt;&gt;"",1,0)&gt;=3,(LARGE((D123,E123,F123,G123,H123,I123),3)),0)</f>
        <v>0</v>
      </c>
    </row>
    <row r="124" spans="1:10" ht="13.5" thickBot="1">
      <c r="A124" s="2">
        <f t="shared" si="4"/>
        <v>0</v>
      </c>
      <c r="B124" s="5" t="s">
        <v>117</v>
      </c>
      <c r="C124" s="5" t="s">
        <v>42</v>
      </c>
      <c r="H124"/>
      <c r="J124" s="13">
        <f>IF(IF(D124&lt;&gt;"",1,0)+IF(E124&lt;&gt;"",1,0)+IF(F124&lt;&gt;"",1,0)+IF(G124&lt;&gt;"",1,0)+IF(H124&lt;&gt;"",1,0)+IF(I124&lt;&gt;"",1,0)&gt;=1,(LARGE((D124,E124,F124,G124,H124,I124),1)),0)+IF(IF(D124&lt;&gt;"",1,0)+IF(E124&lt;&gt;"",1,0)+IF(F124&lt;&gt;"",1,0)+IF(G124&lt;&gt;"",1,0)+IF(H124&lt;&gt;"",1,0)+IF(I124&lt;&gt;"",1,0)&gt;=2,(LARGE((D124,E124,F124,G124,H124,I124),2)),0)+IF(IF(D124&lt;&gt;"",1,0)+IF(E124&lt;&gt;"",1,0)+IF(F124&lt;&gt;"",1,0)+IF(G124&lt;&gt;"",1,0)+IF(H124&lt;&gt;"",1,0)+IF(I124&lt;&gt;"",1,0)&gt;=3,(LARGE((D124,E124,F124,G124,H124,I124),3)),0)</f>
        <v>0</v>
      </c>
    </row>
    <row r="125" spans="1:10" ht="13.5" thickBot="1">
      <c r="A125" s="2">
        <f t="shared" si="4"/>
        <v>0</v>
      </c>
      <c r="B125" s="5" t="s">
        <v>114</v>
      </c>
      <c r="C125" s="5" t="s">
        <v>42</v>
      </c>
      <c r="H125"/>
      <c r="J125" s="13">
        <f>IF(IF(D125&lt;&gt;"",1,0)+IF(E125&lt;&gt;"",1,0)+IF(F125&lt;&gt;"",1,0)+IF(G125&lt;&gt;"",1,0)+IF(H125&lt;&gt;"",1,0)+IF(I125&lt;&gt;"",1,0)&gt;=1,(LARGE((D125,E125,F125,G125,H125,I125),1)),0)+IF(IF(D125&lt;&gt;"",1,0)+IF(E125&lt;&gt;"",1,0)+IF(F125&lt;&gt;"",1,0)+IF(G125&lt;&gt;"",1,0)+IF(H125&lt;&gt;"",1,0)+IF(I125&lt;&gt;"",1,0)&gt;=2,(LARGE((D125,E125,F125,G125,H125,I125),2)),0)+IF(IF(D125&lt;&gt;"",1,0)+IF(E125&lt;&gt;"",1,0)+IF(F125&lt;&gt;"",1,0)+IF(G125&lt;&gt;"",1,0)+IF(H125&lt;&gt;"",1,0)+IF(I125&lt;&gt;"",1,0)&gt;=3,(LARGE((D125,E125,F125,G125,H125,I125),3)),0)</f>
        <v>0</v>
      </c>
    </row>
    <row r="126" spans="2:11" ht="12.75">
      <c r="B126" s="5"/>
      <c r="C126" s="5"/>
      <c r="H126"/>
      <c r="J126" s="2"/>
      <c r="K126" s="2"/>
    </row>
    <row r="127" spans="2:11" ht="16.5">
      <c r="B127" s="9" t="s">
        <v>119</v>
      </c>
      <c r="H127"/>
      <c r="J127" s="2"/>
      <c r="K127" s="2"/>
    </row>
    <row r="128" spans="2:11" ht="12.75">
      <c r="B128" s="5" t="s">
        <v>120</v>
      </c>
      <c r="H128"/>
      <c r="J128" s="2"/>
      <c r="K128" s="2"/>
    </row>
    <row r="129" spans="2:11" ht="12.75">
      <c r="B129" s="4" t="s">
        <v>121</v>
      </c>
      <c r="H129"/>
      <c r="J129" s="2"/>
      <c r="K129" s="2"/>
    </row>
    <row r="130" spans="2:11" ht="13.5" thickBot="1">
      <c r="B130" s="4"/>
      <c r="H130"/>
      <c r="J130" s="2"/>
      <c r="K130" s="2"/>
    </row>
    <row r="131" spans="1:10" ht="13.5" thickBot="1">
      <c r="A131" s="2">
        <f aca="true" t="shared" si="5" ref="A131:A138">SUM(J131)</f>
        <v>45</v>
      </c>
      <c r="B131" s="5" t="s">
        <v>13</v>
      </c>
      <c r="C131" s="5" t="s">
        <v>5</v>
      </c>
      <c r="D131">
        <v>15</v>
      </c>
      <c r="E131">
        <v>15</v>
      </c>
      <c r="F131">
        <v>15</v>
      </c>
      <c r="G131">
        <v>14</v>
      </c>
      <c r="H131">
        <v>14</v>
      </c>
      <c r="I131" s="2">
        <v>15</v>
      </c>
      <c r="J131" s="13">
        <f>IF(IF(D131&lt;&gt;"",1,0)+IF(E131&lt;&gt;"",1,0)+IF(F131&lt;&gt;"",1,0)+IF(G131&lt;&gt;"",1,0)+IF(H131&lt;&gt;"",1,0)+IF(I131&lt;&gt;"",1,0)&gt;=1,(LARGE((D131,E131,F131,G131,H131,I131),1)),0)+IF(IF(D131&lt;&gt;"",1,0)+IF(E131&lt;&gt;"",1,0)+IF(F131&lt;&gt;"",1,0)+IF(G131&lt;&gt;"",1,0)+IF(H131&lt;&gt;"",1,0)+IF(I131&lt;&gt;"",1,0)&gt;=2,(LARGE((D131,E131,F131,G131,H131,I131),2)),0)+IF(IF(D131&lt;&gt;"",1,0)+IF(E131&lt;&gt;"",1,0)+IF(F131&lt;&gt;"",1,0)+IF(G131&lt;&gt;"",1,0)+IF(H131&lt;&gt;"",1,0)+IF(I131&lt;&gt;"",1,0)&gt;=3,(LARGE((D131,E131,F131,G131,H131,I131),3)),0)</f>
        <v>45</v>
      </c>
    </row>
    <row r="132" spans="1:10" ht="13.5" thickBot="1">
      <c r="A132" s="2">
        <f t="shared" si="5"/>
        <v>44</v>
      </c>
      <c r="B132" s="5" t="s">
        <v>8</v>
      </c>
      <c r="C132" s="5" t="s">
        <v>9</v>
      </c>
      <c r="D132">
        <v>14</v>
      </c>
      <c r="E132">
        <v>14</v>
      </c>
      <c r="G132">
        <v>15</v>
      </c>
      <c r="H132">
        <v>15</v>
      </c>
      <c r="J132" s="13">
        <f>IF(IF(D132&lt;&gt;"",1,0)+IF(E132&lt;&gt;"",1,0)+IF(F132&lt;&gt;"",1,0)+IF(G132&lt;&gt;"",1,0)+IF(H132&lt;&gt;"",1,0)+IF(I132&lt;&gt;"",1,0)&gt;=1,(LARGE((D132,E132,F132,G132,H132,I132),1)),0)+IF(IF(D132&lt;&gt;"",1,0)+IF(E132&lt;&gt;"",1,0)+IF(F132&lt;&gt;"",1,0)+IF(G132&lt;&gt;"",1,0)+IF(H132&lt;&gt;"",1,0)+IF(I132&lt;&gt;"",1,0)&gt;=2,(LARGE((D132,E132,F132,G132,H132,I132),2)),0)+IF(IF(D132&lt;&gt;"",1,0)+IF(E132&lt;&gt;"",1,0)+IF(F132&lt;&gt;"",1,0)+IF(G132&lt;&gt;"",1,0)+IF(H132&lt;&gt;"",1,0)+IF(I132&lt;&gt;"",1,0)&gt;=3,(LARGE((D132,E132,F132,G132,H132,I132),3)),0)</f>
        <v>44</v>
      </c>
    </row>
    <row r="133" spans="1:10" ht="13.5" thickBot="1">
      <c r="A133" s="2">
        <f t="shared" si="5"/>
        <v>13</v>
      </c>
      <c r="B133" s="5" t="s">
        <v>4</v>
      </c>
      <c r="C133" t="s">
        <v>5</v>
      </c>
      <c r="E133">
        <v>13</v>
      </c>
      <c r="H133"/>
      <c r="J133" s="13">
        <f>IF(IF(D133&lt;&gt;"",1,0)+IF(E133&lt;&gt;"",1,0)+IF(F133&lt;&gt;"",1,0)+IF(G133&lt;&gt;"",1,0)+IF(H133&lt;&gt;"",1,0)+IF(I133&lt;&gt;"",1,0)&gt;=1,(LARGE((D133,E133,F133,G133,H133,I133),1)),0)+IF(IF(D133&lt;&gt;"",1,0)+IF(E133&lt;&gt;"",1,0)+IF(F133&lt;&gt;"",1,0)+IF(G133&lt;&gt;"",1,0)+IF(H133&lt;&gt;"",1,0)+IF(I133&lt;&gt;"",1,0)&gt;=2,(LARGE((D133,E133,F133,G133,H133,I133),2)),0)+IF(IF(D133&lt;&gt;"",1,0)+IF(E133&lt;&gt;"",1,0)+IF(F133&lt;&gt;"",1,0)+IF(G133&lt;&gt;"",1,0)+IF(H133&lt;&gt;"",1,0)+IF(I133&lt;&gt;"",1,0)&gt;=3,(LARGE((D133,E133,F133,G133,H133,I133),3)),0)</f>
        <v>13</v>
      </c>
    </row>
    <row r="134" spans="1:10" ht="13.5" thickBot="1">
      <c r="A134" s="2">
        <f t="shared" si="5"/>
        <v>12</v>
      </c>
      <c r="B134" s="5" t="s">
        <v>6</v>
      </c>
      <c r="C134" s="5" t="s">
        <v>7</v>
      </c>
      <c r="E134">
        <v>12</v>
      </c>
      <c r="H134"/>
      <c r="J134" s="13">
        <f>IF(IF(D134&lt;&gt;"",1,0)+IF(E134&lt;&gt;"",1,0)+IF(F134&lt;&gt;"",1,0)+IF(G134&lt;&gt;"",1,0)+IF(H134&lt;&gt;"",1,0)+IF(I134&lt;&gt;"",1,0)&gt;=1,(LARGE((D134,E134,F134,G134,H134,I134),1)),0)+IF(IF(D134&lt;&gt;"",1,0)+IF(E134&lt;&gt;"",1,0)+IF(F134&lt;&gt;"",1,0)+IF(G134&lt;&gt;"",1,0)+IF(H134&lt;&gt;"",1,0)+IF(I134&lt;&gt;"",1,0)&gt;=2,(LARGE((D134,E134,F134,G134,H134,I134),2)),0)+IF(IF(D134&lt;&gt;"",1,0)+IF(E134&lt;&gt;"",1,0)+IF(F134&lt;&gt;"",1,0)+IF(G134&lt;&gt;"",1,0)+IF(H134&lt;&gt;"",1,0)+IF(I134&lt;&gt;"",1,0)&gt;=3,(LARGE((D134,E134,F134,G134,H134,I134),3)),0)</f>
        <v>12</v>
      </c>
    </row>
    <row r="135" spans="1:10" ht="13.5" thickBot="1">
      <c r="A135" s="2">
        <f t="shared" si="5"/>
        <v>0</v>
      </c>
      <c r="B135" s="5" t="s">
        <v>10</v>
      </c>
      <c r="C135" s="5" t="s">
        <v>9</v>
      </c>
      <c r="H135"/>
      <c r="J135" s="13">
        <f>IF(IF(D135&lt;&gt;"",1,0)+IF(E135&lt;&gt;"",1,0)+IF(F135&lt;&gt;"",1,0)+IF(G135&lt;&gt;"",1,0)+IF(H135&lt;&gt;"",1,0)+IF(I135&lt;&gt;"",1,0)&gt;=1,(LARGE((D135,E135,F135,G135,H135,I135),1)),0)+IF(IF(D135&lt;&gt;"",1,0)+IF(E135&lt;&gt;"",1,0)+IF(F135&lt;&gt;"",1,0)+IF(G135&lt;&gt;"",1,0)+IF(H135&lt;&gt;"",1,0)+IF(I135&lt;&gt;"",1,0)&gt;=2,(LARGE((D135,E135,F135,G135,H135,I135),2)),0)+IF(IF(D135&lt;&gt;"",1,0)+IF(E135&lt;&gt;"",1,0)+IF(F135&lt;&gt;"",1,0)+IF(G135&lt;&gt;"",1,0)+IF(H135&lt;&gt;"",1,0)+IF(I135&lt;&gt;"",1,0)&gt;=3,(LARGE((D135,E135,F135,G135,H135,I135),3)),0)</f>
        <v>0</v>
      </c>
    </row>
    <row r="136" spans="1:10" ht="13.5" thickBot="1">
      <c r="A136" s="2">
        <f t="shared" si="5"/>
        <v>0</v>
      </c>
      <c r="B136" s="5" t="s">
        <v>14</v>
      </c>
      <c r="C136" s="5" t="s">
        <v>15</v>
      </c>
      <c r="H136"/>
      <c r="J136" s="13">
        <f>IF(IF(D136&lt;&gt;"",1,0)+IF(E136&lt;&gt;"",1,0)+IF(F136&lt;&gt;"",1,0)+IF(G136&lt;&gt;"",1,0)+IF(H136&lt;&gt;"",1,0)+IF(I136&lt;&gt;"",1,0)&gt;=1,(LARGE((D136,E136,F136,G136,H136,I136),1)),0)+IF(IF(D136&lt;&gt;"",1,0)+IF(E136&lt;&gt;"",1,0)+IF(F136&lt;&gt;"",1,0)+IF(G136&lt;&gt;"",1,0)+IF(H136&lt;&gt;"",1,0)+IF(I136&lt;&gt;"",1,0)&gt;=2,(LARGE((D136,E136,F136,G136,H136,I136),2)),0)+IF(IF(D136&lt;&gt;"",1,0)+IF(E136&lt;&gt;"",1,0)+IF(F136&lt;&gt;"",1,0)+IF(G136&lt;&gt;"",1,0)+IF(H136&lt;&gt;"",1,0)+IF(I136&lt;&gt;"",1,0)&gt;=3,(LARGE((D136,E136,F136,G136,H136,I136),3)),0)</f>
        <v>0</v>
      </c>
    </row>
    <row r="137" spans="1:10" ht="13.5" thickBot="1">
      <c r="A137" s="2">
        <f t="shared" si="5"/>
        <v>0</v>
      </c>
      <c r="B137" s="5" t="s">
        <v>16</v>
      </c>
      <c r="C137" s="5" t="s">
        <v>17</v>
      </c>
      <c r="H137"/>
      <c r="J137" s="13">
        <f>IF(IF(D137&lt;&gt;"",1,0)+IF(E137&lt;&gt;"",1,0)+IF(F137&lt;&gt;"",1,0)+IF(G137&lt;&gt;"",1,0)+IF(H137&lt;&gt;"",1,0)+IF(I137&lt;&gt;"",1,0)&gt;=1,(LARGE((D137,E137,F137,G137,H137,I137),1)),0)+IF(IF(D137&lt;&gt;"",1,0)+IF(E137&lt;&gt;"",1,0)+IF(F137&lt;&gt;"",1,0)+IF(G137&lt;&gt;"",1,0)+IF(H137&lt;&gt;"",1,0)+IF(I137&lt;&gt;"",1,0)&gt;=2,(LARGE((D137,E137,F137,G137,H137,I137),2)),0)+IF(IF(D137&lt;&gt;"",1,0)+IF(E137&lt;&gt;"",1,0)+IF(F137&lt;&gt;"",1,0)+IF(G137&lt;&gt;"",1,0)+IF(H137&lt;&gt;"",1,0)+IF(I137&lt;&gt;"",1,0)&gt;=3,(LARGE((D137,E137,F137,G137,H137,I137),3)),0)</f>
        <v>0</v>
      </c>
    </row>
    <row r="138" spans="1:10" ht="13.5" thickBot="1">
      <c r="A138" s="2">
        <f t="shared" si="5"/>
        <v>0</v>
      </c>
      <c r="B138" s="5" t="s">
        <v>18</v>
      </c>
      <c r="C138" s="5" t="s">
        <v>19</v>
      </c>
      <c r="H138"/>
      <c r="J138" s="13">
        <f>IF(IF(D138&lt;&gt;"",1,0)+IF(E138&lt;&gt;"",1,0)+IF(F138&lt;&gt;"",1,0)+IF(G138&lt;&gt;"",1,0)+IF(H138&lt;&gt;"",1,0)+IF(I138&lt;&gt;"",1,0)&gt;=1,(LARGE((D138,E138,F138,G138,H138,I138),1)),0)+IF(IF(D138&lt;&gt;"",1,0)+IF(E138&lt;&gt;"",1,0)+IF(F138&lt;&gt;"",1,0)+IF(G138&lt;&gt;"",1,0)+IF(H138&lt;&gt;"",1,0)+IF(I138&lt;&gt;"",1,0)&gt;=2,(LARGE((D138,E138,F138,G138,H138,I138),2)),0)+IF(IF(D138&lt;&gt;"",1,0)+IF(E138&lt;&gt;"",1,0)+IF(F138&lt;&gt;"",1,0)+IF(G138&lt;&gt;"",1,0)+IF(H138&lt;&gt;"",1,0)+IF(I138&lt;&gt;"",1,0)&gt;=3,(LARGE((D138,E138,F138,G138,H138,I138),3)),0)</f>
        <v>0</v>
      </c>
    </row>
    <row r="139" spans="2:11" ht="12.75">
      <c r="B139" s="5"/>
      <c r="H139"/>
      <c r="J139" s="2"/>
      <c r="K139" s="2"/>
    </row>
    <row r="140" spans="2:11" ht="12.75">
      <c r="B140" s="4" t="s">
        <v>122</v>
      </c>
      <c r="H140"/>
      <c r="J140" s="2"/>
      <c r="K140" s="2"/>
    </row>
    <row r="141" spans="2:11" ht="13.5" thickBot="1">
      <c r="B141" s="4"/>
      <c r="H141"/>
      <c r="J141" s="2"/>
      <c r="K141" s="2"/>
    </row>
    <row r="142" spans="1:10" ht="13.5" thickBot="1">
      <c r="A142" s="2">
        <f aca="true" t="shared" si="6" ref="A142:A152">SUM(J142)</f>
        <v>45</v>
      </c>
      <c r="B142" s="5" t="s">
        <v>31</v>
      </c>
      <c r="C142" s="5" t="s">
        <v>9</v>
      </c>
      <c r="E142">
        <v>15</v>
      </c>
      <c r="F142">
        <v>15</v>
      </c>
      <c r="G142">
        <v>15</v>
      </c>
      <c r="H142">
        <v>15</v>
      </c>
      <c r="J142" s="13">
        <f>IF(IF(D142&lt;&gt;"",1,0)+IF(E142&lt;&gt;"",1,0)+IF(F142&lt;&gt;"",1,0)+IF(G142&lt;&gt;"",1,0)+IF(H142&lt;&gt;"",1,0)+IF(I142&lt;&gt;"",1,0)&gt;=1,(LARGE((D142,E142,F142,G142,H142,I142),1)),0)+IF(IF(D142&lt;&gt;"",1,0)+IF(E142&lt;&gt;"",1,0)+IF(F142&lt;&gt;"",1,0)+IF(G142&lt;&gt;"",1,0)+IF(H142&lt;&gt;"",1,0)+IF(I142&lt;&gt;"",1,0)&gt;=2,(LARGE((D142,E142,F142,G142,H142,I142),2)),0)+IF(IF(D142&lt;&gt;"",1,0)+IF(E142&lt;&gt;"",1,0)+IF(F142&lt;&gt;"",1,0)+IF(G142&lt;&gt;"",1,0)+IF(H142&lt;&gt;"",1,0)+IF(I142&lt;&gt;"",1,0)&gt;=3,(LARGE((D142,E142,F142,G142,H142,I142),3)),0)</f>
        <v>45</v>
      </c>
    </row>
    <row r="143" spans="1:10" ht="13.5" thickBot="1">
      <c r="A143" s="2">
        <f t="shared" si="6"/>
        <v>43</v>
      </c>
      <c r="B143" s="5" t="s">
        <v>30</v>
      </c>
      <c r="C143" s="5" t="s">
        <v>9</v>
      </c>
      <c r="D143">
        <v>15</v>
      </c>
      <c r="E143">
        <v>13</v>
      </c>
      <c r="F143">
        <v>14</v>
      </c>
      <c r="G143">
        <v>14</v>
      </c>
      <c r="H143"/>
      <c r="J143" s="13">
        <f>IF(IF(D143&lt;&gt;"",1,0)+IF(E143&lt;&gt;"",1,0)+IF(F143&lt;&gt;"",1,0)+IF(G143&lt;&gt;"",1,0)+IF(H143&lt;&gt;"",1,0)+IF(I143&lt;&gt;"",1,0)&gt;=1,(LARGE((D143,E143,F143,G143,H143,I143),1)),0)+IF(IF(D143&lt;&gt;"",1,0)+IF(E143&lt;&gt;"",1,0)+IF(F143&lt;&gt;"",1,0)+IF(G143&lt;&gt;"",1,0)+IF(H143&lt;&gt;"",1,0)+IF(I143&lt;&gt;"",1,0)&gt;=2,(LARGE((D143,E143,F143,G143,H143,I143),2)),0)+IF(IF(D143&lt;&gt;"",1,0)+IF(E143&lt;&gt;"",1,0)+IF(F143&lt;&gt;"",1,0)+IF(G143&lt;&gt;"",1,0)+IF(H143&lt;&gt;"",1,0)+IF(I143&lt;&gt;"",1,0)&gt;=3,(LARGE((D143,E143,F143,G143,H143,I143),3)),0)</f>
        <v>43</v>
      </c>
    </row>
    <row r="144" spans="1:10" ht="13.5" thickBot="1">
      <c r="A144" s="2">
        <f t="shared" si="6"/>
        <v>14</v>
      </c>
      <c r="B144" s="5" t="s">
        <v>21</v>
      </c>
      <c r="C144" s="5" t="s">
        <v>22</v>
      </c>
      <c r="E144">
        <v>14</v>
      </c>
      <c r="H144"/>
      <c r="J144" s="13">
        <f>IF(IF(D144&lt;&gt;"",1,0)+IF(E144&lt;&gt;"",1,0)+IF(F144&lt;&gt;"",1,0)+IF(G144&lt;&gt;"",1,0)+IF(H144&lt;&gt;"",1,0)+IF(I144&lt;&gt;"",1,0)&gt;=1,(LARGE((D144,E144,F144,G144,H144,I144),1)),0)+IF(IF(D144&lt;&gt;"",1,0)+IF(E144&lt;&gt;"",1,0)+IF(F144&lt;&gt;"",1,0)+IF(G144&lt;&gt;"",1,0)+IF(H144&lt;&gt;"",1,0)+IF(I144&lt;&gt;"",1,0)&gt;=2,(LARGE((D144,E144,F144,G144,H144,I144),2)),0)+IF(IF(D144&lt;&gt;"",1,0)+IF(E144&lt;&gt;"",1,0)+IF(F144&lt;&gt;"",1,0)+IF(G144&lt;&gt;"",1,0)+IF(H144&lt;&gt;"",1,0)+IF(I144&lt;&gt;"",1,0)&gt;=3,(LARGE((D144,E144,F144,G144,H144,I144),3)),0)</f>
        <v>14</v>
      </c>
    </row>
    <row r="145" spans="1:10" ht="13.5" thickBot="1">
      <c r="A145" s="2">
        <f t="shared" si="6"/>
        <v>0</v>
      </c>
      <c r="B145" s="5" t="s">
        <v>26</v>
      </c>
      <c r="C145" s="5" t="s">
        <v>27</v>
      </c>
      <c r="H145"/>
      <c r="J145" s="13">
        <f>IF(IF(D145&lt;&gt;"",1,0)+IF(E145&lt;&gt;"",1,0)+IF(F145&lt;&gt;"",1,0)+IF(G145&lt;&gt;"",1,0)+IF(H145&lt;&gt;"",1,0)+IF(I145&lt;&gt;"",1,0)&gt;=1,(LARGE((D145,E145,F145,G145,H145,I145),1)),0)+IF(IF(D145&lt;&gt;"",1,0)+IF(E145&lt;&gt;"",1,0)+IF(F145&lt;&gt;"",1,0)+IF(G145&lt;&gt;"",1,0)+IF(H145&lt;&gt;"",1,0)+IF(I145&lt;&gt;"",1,0)&gt;=2,(LARGE((D145,E145,F145,G145,H145,I145),2)),0)+IF(IF(D145&lt;&gt;"",1,0)+IF(E145&lt;&gt;"",1,0)+IF(F145&lt;&gt;"",1,0)+IF(G145&lt;&gt;"",1,0)+IF(H145&lt;&gt;"",1,0)+IF(I145&lt;&gt;"",1,0)&gt;=3,(LARGE((D145,E145,F145,G145,H145,I145),3)),0)</f>
        <v>0</v>
      </c>
    </row>
    <row r="146" spans="1:10" ht="13.5" thickBot="1">
      <c r="A146" s="2">
        <f t="shared" si="6"/>
        <v>0</v>
      </c>
      <c r="B146" s="5" t="s">
        <v>28</v>
      </c>
      <c r="C146" s="5" t="s">
        <v>5</v>
      </c>
      <c r="H146"/>
      <c r="J146" s="13">
        <f>IF(IF(D146&lt;&gt;"",1,0)+IF(E146&lt;&gt;"",1,0)+IF(F146&lt;&gt;"",1,0)+IF(G146&lt;&gt;"",1,0)+IF(H146&lt;&gt;"",1,0)+IF(I146&lt;&gt;"",1,0)&gt;=1,(LARGE((D146,E146,F146,G146,H146,I146),1)),0)+IF(IF(D146&lt;&gt;"",1,0)+IF(E146&lt;&gt;"",1,0)+IF(F146&lt;&gt;"",1,0)+IF(G146&lt;&gt;"",1,0)+IF(H146&lt;&gt;"",1,0)+IF(I146&lt;&gt;"",1,0)&gt;=2,(LARGE((D146,E146,F146,G146,H146,I146),2)),0)+IF(IF(D146&lt;&gt;"",1,0)+IF(E146&lt;&gt;"",1,0)+IF(F146&lt;&gt;"",1,0)+IF(G146&lt;&gt;"",1,0)+IF(H146&lt;&gt;"",1,0)+IF(I146&lt;&gt;"",1,0)&gt;=3,(LARGE((D146,E146,F146,G146,H146,I146),3)),0)</f>
        <v>0</v>
      </c>
    </row>
    <row r="147" spans="1:10" ht="13.5" thickBot="1">
      <c r="A147" s="2">
        <f t="shared" si="6"/>
        <v>0</v>
      </c>
      <c r="B147" s="5" t="s">
        <v>29</v>
      </c>
      <c r="C147" s="5" t="s">
        <v>12</v>
      </c>
      <c r="H147"/>
      <c r="J147" s="13">
        <f>IF(IF(D147&lt;&gt;"",1,0)+IF(E147&lt;&gt;"",1,0)+IF(F147&lt;&gt;"",1,0)+IF(G147&lt;&gt;"",1,0)+IF(H147&lt;&gt;"",1,0)+IF(I147&lt;&gt;"",1,0)&gt;=1,(LARGE((D147,E147,F147,G147,H147,I147),1)),0)+IF(IF(D147&lt;&gt;"",1,0)+IF(E147&lt;&gt;"",1,0)+IF(F147&lt;&gt;"",1,0)+IF(G147&lt;&gt;"",1,0)+IF(H147&lt;&gt;"",1,0)+IF(I147&lt;&gt;"",1,0)&gt;=2,(LARGE((D147,E147,F147,G147,H147,I147),2)),0)+IF(IF(D147&lt;&gt;"",1,0)+IF(E147&lt;&gt;"",1,0)+IF(F147&lt;&gt;"",1,0)+IF(G147&lt;&gt;"",1,0)+IF(H147&lt;&gt;"",1,0)+IF(I147&lt;&gt;"",1,0)&gt;=3,(LARGE((D147,E147,F147,G147,H147,I147),3)),0)</f>
        <v>0</v>
      </c>
    </row>
    <row r="148" spans="1:10" ht="13.5" thickBot="1">
      <c r="A148" s="2">
        <f t="shared" si="6"/>
        <v>0</v>
      </c>
      <c r="B148" s="5" t="s">
        <v>24</v>
      </c>
      <c r="C148" s="5" t="s">
        <v>7</v>
      </c>
      <c r="H148"/>
      <c r="J148" s="13">
        <f>IF(IF(D148&lt;&gt;"",1,0)+IF(E148&lt;&gt;"",1,0)+IF(F148&lt;&gt;"",1,0)+IF(G148&lt;&gt;"",1,0)+IF(H148&lt;&gt;"",1,0)+IF(I148&lt;&gt;"",1,0)&gt;=1,(LARGE((D148,E148,F148,G148,H148,I148),1)),0)+IF(IF(D148&lt;&gt;"",1,0)+IF(E148&lt;&gt;"",1,0)+IF(F148&lt;&gt;"",1,0)+IF(G148&lt;&gt;"",1,0)+IF(H148&lt;&gt;"",1,0)+IF(I148&lt;&gt;"",1,0)&gt;=2,(LARGE((D148,E148,F148,G148,H148,I148),2)),0)+IF(IF(D148&lt;&gt;"",1,0)+IF(E148&lt;&gt;"",1,0)+IF(F148&lt;&gt;"",1,0)+IF(G148&lt;&gt;"",1,0)+IF(H148&lt;&gt;"",1,0)+IF(I148&lt;&gt;"",1,0)&gt;=3,(LARGE((D148,E148,F148,G148,H148,I148),3)),0)</f>
        <v>0</v>
      </c>
    </row>
    <row r="149" spans="1:10" ht="13.5" thickBot="1">
      <c r="A149" s="2">
        <f t="shared" si="6"/>
        <v>0</v>
      </c>
      <c r="B149" s="5" t="s">
        <v>32</v>
      </c>
      <c r="C149" s="5" t="s">
        <v>15</v>
      </c>
      <c r="H149"/>
      <c r="J149" s="13">
        <f>IF(IF(D149&lt;&gt;"",1,0)+IF(E149&lt;&gt;"",1,0)+IF(F149&lt;&gt;"",1,0)+IF(G149&lt;&gt;"",1,0)+IF(H149&lt;&gt;"",1,0)+IF(I149&lt;&gt;"",1,0)&gt;=1,(LARGE((D149,E149,F149,G149,H149,I149),1)),0)+IF(IF(D149&lt;&gt;"",1,0)+IF(E149&lt;&gt;"",1,0)+IF(F149&lt;&gt;"",1,0)+IF(G149&lt;&gt;"",1,0)+IF(H149&lt;&gt;"",1,0)+IF(I149&lt;&gt;"",1,0)&gt;=2,(LARGE((D149,E149,F149,G149,H149,I149),2)),0)+IF(IF(D149&lt;&gt;"",1,0)+IF(E149&lt;&gt;"",1,0)+IF(F149&lt;&gt;"",1,0)+IF(G149&lt;&gt;"",1,0)+IF(H149&lt;&gt;"",1,0)+IF(I149&lt;&gt;"",1,0)&gt;=3,(LARGE((D149,E149,F149,G149,H149,I149),3)),0)</f>
        <v>0</v>
      </c>
    </row>
    <row r="150" spans="1:10" ht="13.5" thickBot="1">
      <c r="A150" s="2">
        <f t="shared" si="6"/>
        <v>0</v>
      </c>
      <c r="B150" s="5" t="s">
        <v>33</v>
      </c>
      <c r="C150" s="5" t="s">
        <v>7</v>
      </c>
      <c r="H150"/>
      <c r="J150" s="13">
        <f>IF(IF(D150&lt;&gt;"",1,0)+IF(E150&lt;&gt;"",1,0)+IF(F150&lt;&gt;"",1,0)+IF(G150&lt;&gt;"",1,0)+IF(H150&lt;&gt;"",1,0)+IF(I150&lt;&gt;"",1,0)&gt;=1,(LARGE((D150,E150,F150,G150,H150,I150),1)),0)+IF(IF(D150&lt;&gt;"",1,0)+IF(E150&lt;&gt;"",1,0)+IF(F150&lt;&gt;"",1,0)+IF(G150&lt;&gt;"",1,0)+IF(H150&lt;&gt;"",1,0)+IF(I150&lt;&gt;"",1,0)&gt;=2,(LARGE((D150,E150,F150,G150,H150,I150),2)),0)+IF(IF(D150&lt;&gt;"",1,0)+IF(E150&lt;&gt;"",1,0)+IF(F150&lt;&gt;"",1,0)+IF(G150&lt;&gt;"",1,0)+IF(H150&lt;&gt;"",1,0)+IF(I150&lt;&gt;"",1,0)&gt;=3,(LARGE((D150,E150,F150,G150,H150,I150),3)),0)</f>
        <v>0</v>
      </c>
    </row>
    <row r="151" spans="1:10" ht="13.5" thickBot="1">
      <c r="A151" s="2">
        <f t="shared" si="6"/>
        <v>0</v>
      </c>
      <c r="B151" s="5" t="s">
        <v>25</v>
      </c>
      <c r="C151" s="5" t="s">
        <v>17</v>
      </c>
      <c r="H151"/>
      <c r="J151" s="13">
        <f>IF(IF(D151&lt;&gt;"",1,0)+IF(E151&lt;&gt;"",1,0)+IF(F151&lt;&gt;"",1,0)+IF(G151&lt;&gt;"",1,0)+IF(H151&lt;&gt;"",1,0)+IF(I151&lt;&gt;"",1,0)&gt;=1,(LARGE((D151,E151,F151,G151,H151,I151),1)),0)+IF(IF(D151&lt;&gt;"",1,0)+IF(E151&lt;&gt;"",1,0)+IF(F151&lt;&gt;"",1,0)+IF(G151&lt;&gt;"",1,0)+IF(H151&lt;&gt;"",1,0)+IF(I151&lt;&gt;"",1,0)&gt;=2,(LARGE((D151,E151,F151,G151,H151,I151),2)),0)+IF(IF(D151&lt;&gt;"",1,0)+IF(E151&lt;&gt;"",1,0)+IF(F151&lt;&gt;"",1,0)+IF(G151&lt;&gt;"",1,0)+IF(H151&lt;&gt;"",1,0)+IF(I151&lt;&gt;"",1,0)&gt;=3,(LARGE((D151,E151,F151,G151,H151,I151),3)),0)</f>
        <v>0</v>
      </c>
    </row>
    <row r="152" spans="1:10" ht="13.5" thickBot="1">
      <c r="A152" s="2">
        <f t="shared" si="6"/>
        <v>0</v>
      </c>
      <c r="B152" s="5" t="s">
        <v>11</v>
      </c>
      <c r="C152" s="5" t="s">
        <v>12</v>
      </c>
      <c r="H152"/>
      <c r="J152" s="13">
        <f>IF(IF(D152&lt;&gt;"",1,0)+IF(E152&lt;&gt;"",1,0)+IF(F152&lt;&gt;"",1,0)+IF(G152&lt;&gt;"",1,0)+IF(H152&lt;&gt;"",1,0)+IF(I152&lt;&gt;"",1,0)&gt;=1,(LARGE((D152,E152,F152,G152,H152,I152),1)),0)+IF(IF(D152&lt;&gt;"",1,0)+IF(E152&lt;&gt;"",1,0)+IF(F152&lt;&gt;"",1,0)+IF(G152&lt;&gt;"",1,0)+IF(H152&lt;&gt;"",1,0)+IF(I152&lt;&gt;"",1,0)&gt;=2,(LARGE((D152,E152,F152,G152,H152,I152),2)),0)+IF(IF(D152&lt;&gt;"",1,0)+IF(E152&lt;&gt;"",1,0)+IF(F152&lt;&gt;"",1,0)+IF(G152&lt;&gt;"",1,0)+IF(H152&lt;&gt;"",1,0)+IF(I152&lt;&gt;"",1,0)&gt;=3,(LARGE((D152,E152,F152,G152,H152,I152),3)),0)</f>
        <v>0</v>
      </c>
    </row>
    <row r="153" spans="2:11" ht="12.75">
      <c r="B153" s="5"/>
      <c r="C153" s="5"/>
      <c r="H153"/>
      <c r="J153" s="2"/>
      <c r="K153" s="2"/>
    </row>
    <row r="154" spans="2:11" ht="12.75">
      <c r="B154" s="4" t="s">
        <v>123</v>
      </c>
      <c r="C154" s="5"/>
      <c r="H154"/>
      <c r="J154" s="2"/>
      <c r="K154" s="2"/>
    </row>
    <row r="155" spans="2:11" ht="13.5" thickBot="1">
      <c r="B155" s="5"/>
      <c r="C155" s="5"/>
      <c r="H155"/>
      <c r="J155" s="2"/>
      <c r="K155" s="2"/>
    </row>
    <row r="156" spans="1:10" ht="13.5" thickBot="1">
      <c r="A156" s="2">
        <f aca="true" t="shared" si="7" ref="A156:A168">SUM(J156)</f>
        <v>44</v>
      </c>
      <c r="B156" s="5" t="s">
        <v>62</v>
      </c>
      <c r="C156" s="10" t="s">
        <v>5</v>
      </c>
      <c r="D156">
        <v>15</v>
      </c>
      <c r="E156">
        <v>13</v>
      </c>
      <c r="G156">
        <v>15</v>
      </c>
      <c r="H156">
        <v>14</v>
      </c>
      <c r="J156" s="13">
        <f>IF(IF(D156&lt;&gt;"",1,0)+IF(E156&lt;&gt;"",1,0)+IF(F156&lt;&gt;"",1,0)+IF(G156&lt;&gt;"",1,0)+IF(H156&lt;&gt;"",1,0)+IF(I156&lt;&gt;"",1,0)&gt;=1,(LARGE((D156,E156,F156,G156,H156,I156),1)),0)+IF(IF(D156&lt;&gt;"",1,0)+IF(E156&lt;&gt;"",1,0)+IF(F156&lt;&gt;"",1,0)+IF(G156&lt;&gt;"",1,0)+IF(H156&lt;&gt;"",1,0)+IF(I156&lt;&gt;"",1,0)&gt;=2,(LARGE((D156,E156,F156,G156,H156,I156),2)),0)+IF(IF(D156&lt;&gt;"",1,0)+IF(E156&lt;&gt;"",1,0)+IF(F156&lt;&gt;"",1,0)+IF(G156&lt;&gt;"",1,0)+IF(H156&lt;&gt;"",1,0)+IF(I156&lt;&gt;"",1,0)&gt;=3,(LARGE((D156,E156,F156,G156,H156,I156),3)),0)</f>
        <v>44</v>
      </c>
    </row>
    <row r="157" spans="1:10" ht="13.5" thickBot="1">
      <c r="A157" s="2">
        <f t="shared" si="7"/>
        <v>42</v>
      </c>
      <c r="B157" s="5" t="s">
        <v>37</v>
      </c>
      <c r="C157" s="5" t="s">
        <v>36</v>
      </c>
      <c r="E157">
        <v>15</v>
      </c>
      <c r="H157">
        <v>15</v>
      </c>
      <c r="I157" s="2">
        <v>12</v>
      </c>
      <c r="J157" s="13">
        <f>IF(IF(D157&lt;&gt;"",1,0)+IF(E157&lt;&gt;"",1,0)+IF(F157&lt;&gt;"",1,0)+IF(G157&lt;&gt;"",1,0)+IF(H157&lt;&gt;"",1,0)+IF(I157&lt;&gt;"",1,0)&gt;=1,(LARGE((D157,E157,F157,G157,H157,I157),1)),0)+IF(IF(D157&lt;&gt;"",1,0)+IF(E157&lt;&gt;"",1,0)+IF(F157&lt;&gt;"",1,0)+IF(G157&lt;&gt;"",1,0)+IF(H157&lt;&gt;"",1,0)+IF(I157&lt;&gt;"",1,0)&gt;=2,(LARGE((D157,E157,F157,G157,H157,I157),2)),0)+IF(IF(D157&lt;&gt;"",1,0)+IF(E157&lt;&gt;"",1,0)+IF(F157&lt;&gt;"",1,0)+IF(G157&lt;&gt;"",1,0)+IF(H157&lt;&gt;"",1,0)+IF(I157&lt;&gt;"",1,0)&gt;=3,(LARGE((D157,E157,F157,G157,H157,I157),3)),0)</f>
        <v>42</v>
      </c>
    </row>
    <row r="158" spans="1:10" ht="13.5" thickBot="1">
      <c r="A158" s="2">
        <f t="shared" si="7"/>
        <v>41</v>
      </c>
      <c r="B158" s="5" t="s">
        <v>124</v>
      </c>
      <c r="C158" s="5" t="s">
        <v>125</v>
      </c>
      <c r="D158">
        <v>13</v>
      </c>
      <c r="E158">
        <v>9</v>
      </c>
      <c r="F158">
        <v>15</v>
      </c>
      <c r="H158"/>
      <c r="I158" s="2">
        <v>13</v>
      </c>
      <c r="J158" s="13">
        <f>IF(IF(D158&lt;&gt;"",1,0)+IF(E158&lt;&gt;"",1,0)+IF(F158&lt;&gt;"",1,0)+IF(G158&lt;&gt;"",1,0)+IF(H158&lt;&gt;"",1,0)+IF(I158&lt;&gt;"",1,0)&gt;=1,(LARGE((D158,E158,F158,G158,H158,I158),1)),0)+IF(IF(D158&lt;&gt;"",1,0)+IF(E158&lt;&gt;"",1,0)+IF(F158&lt;&gt;"",1,0)+IF(G158&lt;&gt;"",1,0)+IF(H158&lt;&gt;"",1,0)+IF(I158&lt;&gt;"",1,0)&gt;=2,(LARGE((D158,E158,F158,G158,H158,I158),2)),0)+IF(IF(D158&lt;&gt;"",1,0)+IF(E158&lt;&gt;"",1,0)+IF(F158&lt;&gt;"",1,0)+IF(G158&lt;&gt;"",1,0)+IF(H158&lt;&gt;"",1,0)+IF(I158&lt;&gt;"",1,0)&gt;=3,(LARGE((D158,E158,F158,G158,H158,I158),3)),0)</f>
        <v>41</v>
      </c>
    </row>
    <row r="159" spans="1:10" ht="13.5" thickBot="1">
      <c r="A159" s="2">
        <f t="shared" si="7"/>
        <v>36</v>
      </c>
      <c r="B159" s="5" t="s">
        <v>59</v>
      </c>
      <c r="C159" s="5" t="s">
        <v>17</v>
      </c>
      <c r="D159">
        <v>12</v>
      </c>
      <c r="E159">
        <v>10</v>
      </c>
      <c r="F159">
        <v>14</v>
      </c>
      <c r="H159"/>
      <c r="J159" s="13">
        <f>IF(IF(D159&lt;&gt;"",1,0)+IF(E159&lt;&gt;"",1,0)+IF(F159&lt;&gt;"",1,0)+IF(G159&lt;&gt;"",1,0)+IF(H159&lt;&gt;"",1,0)+IF(I159&lt;&gt;"",1,0)&gt;=1,(LARGE((D159,E159,F159,G159,H159,I159),1)),0)+IF(IF(D159&lt;&gt;"",1,0)+IF(E159&lt;&gt;"",1,0)+IF(F159&lt;&gt;"",1,0)+IF(G159&lt;&gt;"",1,0)+IF(H159&lt;&gt;"",1,0)+IF(I159&lt;&gt;"",1,0)&gt;=2,(LARGE((D159,E159,F159,G159,H159,I159),2)),0)+IF(IF(D159&lt;&gt;"",1,0)+IF(E159&lt;&gt;"",1,0)+IF(F159&lt;&gt;"",1,0)+IF(G159&lt;&gt;"",1,0)+IF(H159&lt;&gt;"",1,0)+IF(I159&lt;&gt;"",1,0)&gt;=3,(LARGE((D159,E159,F159,G159,H159,I159),3)),0)</f>
        <v>36</v>
      </c>
    </row>
    <row r="160" spans="1:10" ht="13.5" thickBot="1">
      <c r="A160" s="2">
        <f t="shared" si="7"/>
        <v>36</v>
      </c>
      <c r="B160" s="5" t="s">
        <v>41</v>
      </c>
      <c r="C160" s="5" t="s">
        <v>42</v>
      </c>
      <c r="D160">
        <v>14</v>
      </c>
      <c r="E160">
        <v>8</v>
      </c>
      <c r="H160"/>
      <c r="I160" s="2">
        <v>14</v>
      </c>
      <c r="J160" s="13">
        <f>IF(IF(D160&lt;&gt;"",1,0)+IF(E160&lt;&gt;"",1,0)+IF(F160&lt;&gt;"",1,0)+IF(G160&lt;&gt;"",1,0)+IF(H160&lt;&gt;"",1,0)+IF(I160&lt;&gt;"",1,0)&gt;=1,(LARGE((D160,E160,F160,G160,H160,I160),1)),0)+IF(IF(D160&lt;&gt;"",1,0)+IF(E160&lt;&gt;"",1,0)+IF(F160&lt;&gt;"",1,0)+IF(G160&lt;&gt;"",1,0)+IF(H160&lt;&gt;"",1,0)+IF(I160&lt;&gt;"",1,0)&gt;=2,(LARGE((D160,E160,F160,G160,H160,I160),2)),0)+IF(IF(D160&lt;&gt;"",1,0)+IF(E160&lt;&gt;"",1,0)+IF(F160&lt;&gt;"",1,0)+IF(G160&lt;&gt;"",1,0)+IF(H160&lt;&gt;"",1,0)+IF(I160&lt;&gt;"",1,0)&gt;=3,(LARGE((D160,E160,F160,G160,H160,I160),3)),0)</f>
        <v>36</v>
      </c>
    </row>
    <row r="161" spans="1:10" ht="13.5" thickBot="1">
      <c r="A161" s="2">
        <f t="shared" si="7"/>
        <v>24</v>
      </c>
      <c r="B161" s="5" t="s">
        <v>126</v>
      </c>
      <c r="C161" s="5" t="s">
        <v>42</v>
      </c>
      <c r="E161">
        <v>11</v>
      </c>
      <c r="F161">
        <v>13</v>
      </c>
      <c r="H161"/>
      <c r="J161" s="13">
        <f>IF(IF(D161&lt;&gt;"",1,0)+IF(E161&lt;&gt;"",1,0)+IF(F161&lt;&gt;"",1,0)+IF(G161&lt;&gt;"",1,0)+IF(H161&lt;&gt;"",1,0)+IF(I161&lt;&gt;"",1,0)&gt;=1,(LARGE((D161,E161,F161,G161,H161,I161),1)),0)+IF(IF(D161&lt;&gt;"",1,0)+IF(E161&lt;&gt;"",1,0)+IF(F161&lt;&gt;"",1,0)+IF(G161&lt;&gt;"",1,0)+IF(H161&lt;&gt;"",1,0)+IF(I161&lt;&gt;"",1,0)&gt;=2,(LARGE((D161,E161,F161,G161,H161,I161),2)),0)+IF(IF(D161&lt;&gt;"",1,0)+IF(E161&lt;&gt;"",1,0)+IF(F161&lt;&gt;"",1,0)+IF(G161&lt;&gt;"",1,0)+IF(H161&lt;&gt;"",1,0)+IF(I161&lt;&gt;"",1,0)&gt;=3,(LARGE((D161,E161,F161,G161,H161,I161),3)),0)</f>
        <v>24</v>
      </c>
    </row>
    <row r="162" spans="1:10" ht="13.5" thickBot="1">
      <c r="A162" s="2">
        <f t="shared" si="7"/>
        <v>17</v>
      </c>
      <c r="B162" s="5" t="s">
        <v>65</v>
      </c>
      <c r="C162" s="5" t="s">
        <v>12</v>
      </c>
      <c r="D162">
        <v>11</v>
      </c>
      <c r="E162">
        <v>6</v>
      </c>
      <c r="H162"/>
      <c r="J162" s="13">
        <f>IF(IF(D162&lt;&gt;"",1,0)+IF(E162&lt;&gt;"",1,0)+IF(F162&lt;&gt;"",1,0)+IF(G162&lt;&gt;"",1,0)+IF(H162&lt;&gt;"",1,0)+IF(I162&lt;&gt;"",1,0)&gt;=1,(LARGE((D162,E162,F162,G162,H162,I162),1)),0)+IF(IF(D162&lt;&gt;"",1,0)+IF(E162&lt;&gt;"",1,0)+IF(F162&lt;&gt;"",1,0)+IF(G162&lt;&gt;"",1,0)+IF(H162&lt;&gt;"",1,0)+IF(I162&lt;&gt;"",1,0)&gt;=2,(LARGE((D162,E162,F162,G162,H162,I162),2)),0)+IF(IF(D162&lt;&gt;"",1,0)+IF(E162&lt;&gt;"",1,0)+IF(F162&lt;&gt;"",1,0)+IF(G162&lt;&gt;"",1,0)+IF(H162&lt;&gt;"",1,0)+IF(I162&lt;&gt;"",1,0)&gt;=3,(LARGE((D162,E162,F162,G162,H162,I162),3)),0)</f>
        <v>17</v>
      </c>
    </row>
    <row r="163" spans="1:10" ht="13.5" thickBot="1">
      <c r="A163" s="2">
        <f t="shared" si="7"/>
        <v>15</v>
      </c>
      <c r="B163" s="5" t="s">
        <v>137</v>
      </c>
      <c r="C163" s="5" t="s">
        <v>125</v>
      </c>
      <c r="H163"/>
      <c r="I163" s="2">
        <v>15</v>
      </c>
      <c r="J163" s="13">
        <f>IF(IF(D163&lt;&gt;"",1,0)+IF(E163&lt;&gt;"",1,0)+IF(F163&lt;&gt;"",1,0)+IF(G163&lt;&gt;"",1,0)+IF(H163&lt;&gt;"",1,0)+IF(I163&lt;&gt;"",1,0)&gt;=1,(LARGE((D163,E163,F163,G163,H163,I163),1)),0)+IF(IF(D163&lt;&gt;"",1,0)+IF(E163&lt;&gt;"",1,0)+IF(F163&lt;&gt;"",1,0)+IF(G163&lt;&gt;"",1,0)+IF(H163&lt;&gt;"",1,0)+IF(I163&lt;&gt;"",1,0)&gt;=2,(LARGE((D163,E163,F163,G163,H163,I163),2)),0)+IF(IF(D163&lt;&gt;"",1,0)+IF(E163&lt;&gt;"",1,0)+IF(F163&lt;&gt;"",1,0)+IF(G163&lt;&gt;"",1,0)+IF(H163&lt;&gt;"",1,0)+IF(I163&lt;&gt;"",1,0)&gt;=3,(LARGE((D163,E163,F163,G163,H163,I163),3)),0)</f>
        <v>15</v>
      </c>
    </row>
    <row r="164" spans="1:10" ht="13.5" thickBot="1">
      <c r="A164" s="2">
        <f t="shared" si="7"/>
        <v>14</v>
      </c>
      <c r="B164" s="5" t="s">
        <v>35</v>
      </c>
      <c r="C164" s="5" t="s">
        <v>36</v>
      </c>
      <c r="E164">
        <v>14</v>
      </c>
      <c r="H164"/>
      <c r="J164" s="13">
        <f>IF(IF(D164&lt;&gt;"",1,0)+IF(E164&lt;&gt;"",1,0)+IF(F164&lt;&gt;"",1,0)+IF(G164&lt;&gt;"",1,0)+IF(H164&lt;&gt;"",1,0)+IF(I164&lt;&gt;"",1,0)&gt;=1,(LARGE((D164,E164,F164,G164,H164,I164),1)),0)+IF(IF(D164&lt;&gt;"",1,0)+IF(E164&lt;&gt;"",1,0)+IF(F164&lt;&gt;"",1,0)+IF(G164&lt;&gt;"",1,0)+IF(H164&lt;&gt;"",1,0)+IF(I164&lt;&gt;"",1,0)&gt;=2,(LARGE((D164,E164,F164,G164,H164,I164),2)),0)+IF(IF(D164&lt;&gt;"",1,0)+IF(E164&lt;&gt;"",1,0)+IF(F164&lt;&gt;"",1,0)+IF(G164&lt;&gt;"",1,0)+IF(H164&lt;&gt;"",1,0)+IF(I164&lt;&gt;"",1,0)&gt;=3,(LARGE((D164,E164,F164,G164,H164,I164),3)),0)</f>
        <v>14</v>
      </c>
    </row>
    <row r="165" spans="1:10" ht="13.5" thickBot="1">
      <c r="A165" s="2">
        <f t="shared" si="7"/>
        <v>12</v>
      </c>
      <c r="B165" s="5" t="s">
        <v>52</v>
      </c>
      <c r="C165" s="5" t="s">
        <v>36</v>
      </c>
      <c r="E165">
        <v>12</v>
      </c>
      <c r="H165"/>
      <c r="J165" s="13">
        <f>IF(IF(D165&lt;&gt;"",1,0)+IF(E165&lt;&gt;"",1,0)+IF(F165&lt;&gt;"",1,0)+IF(G165&lt;&gt;"",1,0)+IF(H165&lt;&gt;"",1,0)+IF(I165&lt;&gt;"",1,0)&gt;=1,(LARGE((D165,E165,F165,G165,H165,I165),1)),0)+IF(IF(D165&lt;&gt;"",1,0)+IF(E165&lt;&gt;"",1,0)+IF(F165&lt;&gt;"",1,0)+IF(G165&lt;&gt;"",1,0)+IF(H165&lt;&gt;"",1,0)+IF(I165&lt;&gt;"",1,0)&gt;=2,(LARGE((D165,E165,F165,G165,H165,I165),2)),0)+IF(IF(D165&lt;&gt;"",1,0)+IF(E165&lt;&gt;"",1,0)+IF(F165&lt;&gt;"",1,0)+IF(G165&lt;&gt;"",1,0)+IF(H165&lt;&gt;"",1,0)+IF(I165&lt;&gt;"",1,0)&gt;=3,(LARGE((D165,E165,F165,G165,H165,I165),3)),0)</f>
        <v>12</v>
      </c>
    </row>
    <row r="166" spans="1:10" ht="13.5" thickBot="1">
      <c r="A166" s="2">
        <f t="shared" si="7"/>
        <v>7</v>
      </c>
      <c r="B166" s="5" t="s">
        <v>127</v>
      </c>
      <c r="C166" t="s">
        <v>5</v>
      </c>
      <c r="E166">
        <v>7</v>
      </c>
      <c r="H166"/>
      <c r="J166" s="13">
        <f>IF(IF(D166&lt;&gt;"",1,0)+IF(E166&lt;&gt;"",1,0)+IF(F166&lt;&gt;"",1,0)+IF(G166&lt;&gt;"",1,0)+IF(H166&lt;&gt;"",1,0)+IF(I166&lt;&gt;"",1,0)&gt;=1,(LARGE((D166,E166,F166,G166,H166,I166),1)),0)+IF(IF(D166&lt;&gt;"",1,0)+IF(E166&lt;&gt;"",1,0)+IF(F166&lt;&gt;"",1,0)+IF(G166&lt;&gt;"",1,0)+IF(H166&lt;&gt;"",1,0)+IF(I166&lt;&gt;"",1,0)&gt;=2,(LARGE((D166,E166,F166,G166,H166,I166),2)),0)+IF(IF(D166&lt;&gt;"",1,0)+IF(E166&lt;&gt;"",1,0)+IF(F166&lt;&gt;"",1,0)+IF(G166&lt;&gt;"",1,0)+IF(H166&lt;&gt;"",1,0)+IF(I166&lt;&gt;"",1,0)&gt;=3,(LARGE((D166,E166,F166,G166,H166,I166),3)),0)</f>
        <v>7</v>
      </c>
    </row>
    <row r="167" spans="1:10" ht="13.5" thickBot="1">
      <c r="A167" s="2">
        <f t="shared" si="7"/>
        <v>0</v>
      </c>
      <c r="B167" s="5" t="s">
        <v>128</v>
      </c>
      <c r="C167" s="5" t="s">
        <v>5</v>
      </c>
      <c r="H167"/>
      <c r="J167" s="13">
        <f>IF(IF(D167&lt;&gt;"",1,0)+IF(E167&lt;&gt;"",1,0)+IF(F167&lt;&gt;"",1,0)+IF(G167&lt;&gt;"",1,0)+IF(H167&lt;&gt;"",1,0)+IF(I167&lt;&gt;"",1,0)&gt;=1,(LARGE((D167,E167,F167,G167,H167,I167),1)),0)+IF(IF(D167&lt;&gt;"",1,0)+IF(E167&lt;&gt;"",1,0)+IF(F167&lt;&gt;"",1,0)+IF(G167&lt;&gt;"",1,0)+IF(H167&lt;&gt;"",1,0)+IF(I167&lt;&gt;"",1,0)&gt;=2,(LARGE((D167,E167,F167,G167,H167,I167),2)),0)+IF(IF(D167&lt;&gt;"",1,0)+IF(E167&lt;&gt;"",1,0)+IF(F167&lt;&gt;"",1,0)+IF(G167&lt;&gt;"",1,0)+IF(H167&lt;&gt;"",1,0)+IF(I167&lt;&gt;"",1,0)&gt;=3,(LARGE((D167,E167,F167,G167,H167,I167),3)),0)</f>
        <v>0</v>
      </c>
    </row>
    <row r="168" spans="1:10" ht="13.5" thickBot="1">
      <c r="A168" s="2">
        <f t="shared" si="7"/>
        <v>0</v>
      </c>
      <c r="B168" s="5" t="s">
        <v>129</v>
      </c>
      <c r="C168" t="s">
        <v>5</v>
      </c>
      <c r="H168"/>
      <c r="J168" s="13">
        <f>IF(IF(D168&lt;&gt;"",1,0)+IF(E168&lt;&gt;"",1,0)+IF(F168&lt;&gt;"",1,0)+IF(G168&lt;&gt;"",1,0)+IF(H168&lt;&gt;"",1,0)+IF(I168&lt;&gt;"",1,0)&gt;=1,(LARGE((D168,E168,F168,G168,H168,I168),1)),0)+IF(IF(D168&lt;&gt;"",1,0)+IF(E168&lt;&gt;"",1,0)+IF(F168&lt;&gt;"",1,0)+IF(G168&lt;&gt;"",1,0)+IF(H168&lt;&gt;"",1,0)+IF(I168&lt;&gt;"",1,0)&gt;=2,(LARGE((D168,E168,F168,G168,H168,I168),2)),0)+IF(IF(D168&lt;&gt;"",1,0)+IF(E168&lt;&gt;"",1,0)+IF(F168&lt;&gt;"",1,0)+IF(G168&lt;&gt;"",1,0)+IF(H168&lt;&gt;"",1,0)+IF(I168&lt;&gt;"",1,0)&gt;=3,(LARGE((D168,E168,F168,G168,H168,I168),3)),0)</f>
        <v>0</v>
      </c>
    </row>
    <row r="169" spans="2:11" ht="12.75">
      <c r="B169" s="5"/>
      <c r="C169" s="5"/>
      <c r="H169"/>
      <c r="J169" s="2"/>
      <c r="K169" s="2"/>
    </row>
    <row r="170" spans="2:11" ht="12.75">
      <c r="B170" s="4" t="s">
        <v>130</v>
      </c>
      <c r="C170" s="5"/>
      <c r="H170"/>
      <c r="J170" s="2"/>
      <c r="K170" s="2"/>
    </row>
    <row r="171" spans="2:11" ht="13.5" thickBot="1">
      <c r="B171" s="5"/>
      <c r="C171" s="5"/>
      <c r="H171"/>
      <c r="J171" s="2"/>
      <c r="K171" s="2"/>
    </row>
    <row r="172" spans="1:10" ht="13.5" thickBot="1">
      <c r="A172" s="2">
        <f aca="true" t="shared" si="8" ref="A172:A178">SUM(J172)</f>
        <v>45</v>
      </c>
      <c r="B172" s="5" t="s">
        <v>131</v>
      </c>
      <c r="C172" s="5" t="s">
        <v>19</v>
      </c>
      <c r="E172">
        <v>15</v>
      </c>
      <c r="F172">
        <v>15</v>
      </c>
      <c r="G172">
        <v>15</v>
      </c>
      <c r="H172"/>
      <c r="J172" s="13">
        <f>IF(IF(D172&lt;&gt;"",1,0)+IF(E172&lt;&gt;"",1,0)+IF(F172&lt;&gt;"",1,0)+IF(G172&lt;&gt;"",1,0)+IF(H172&lt;&gt;"",1,0)+IF(I172&lt;&gt;"",1,0)&gt;=1,(LARGE((D172,E172,F172,G172,H172,I172),1)),0)+IF(IF(D172&lt;&gt;"",1,0)+IF(E172&lt;&gt;"",1,0)+IF(F172&lt;&gt;"",1,0)+IF(G172&lt;&gt;"",1,0)+IF(H172&lt;&gt;"",1,0)+IF(I172&lt;&gt;"",1,0)&gt;=2,(LARGE((D172,E172,F172,G172,H172,I172),2)),0)+IF(IF(D172&lt;&gt;"",1,0)+IF(E172&lt;&gt;"",1,0)+IF(F172&lt;&gt;"",1,0)+IF(G172&lt;&gt;"",1,0)+IF(H172&lt;&gt;"",1,0)+IF(I172&lt;&gt;"",1,0)&gt;=3,(LARGE((D172,E172,F172,G172,H172,I172),3)),0)</f>
        <v>45</v>
      </c>
    </row>
    <row r="173" spans="1:10" ht="13.5" thickBot="1">
      <c r="A173" s="2">
        <f t="shared" si="8"/>
        <v>15</v>
      </c>
      <c r="B173" s="5" t="s">
        <v>132</v>
      </c>
      <c r="C173" s="5" t="s">
        <v>5</v>
      </c>
      <c r="D173">
        <v>15</v>
      </c>
      <c r="H173"/>
      <c r="J173" s="13">
        <f>IF(IF(D173&lt;&gt;"",1,0)+IF(E173&lt;&gt;"",1,0)+IF(F173&lt;&gt;"",1,0)+IF(G173&lt;&gt;"",1,0)+IF(H173&lt;&gt;"",1,0)+IF(I173&lt;&gt;"",1,0)&gt;=1,(LARGE((D173,E173,F173,G173,H173,I173),1)),0)+IF(IF(D173&lt;&gt;"",1,0)+IF(E173&lt;&gt;"",1,0)+IF(F173&lt;&gt;"",1,0)+IF(G173&lt;&gt;"",1,0)+IF(H173&lt;&gt;"",1,0)+IF(I173&lt;&gt;"",1,0)&gt;=2,(LARGE((D173,E173,F173,G173,H173,I173),2)),0)+IF(IF(D173&lt;&gt;"",1,0)+IF(E173&lt;&gt;"",1,0)+IF(F173&lt;&gt;"",1,0)+IF(G173&lt;&gt;"",1,0)+IF(H173&lt;&gt;"",1,0)+IF(I173&lt;&gt;"",1,0)&gt;=3,(LARGE((D173,E173,F173,G173,H173,I173),3)),0)</f>
        <v>15</v>
      </c>
    </row>
    <row r="174" spans="1:10" ht="13.5" thickBot="1">
      <c r="A174" s="2">
        <f t="shared" si="8"/>
        <v>14</v>
      </c>
      <c r="B174" s="5" t="s">
        <v>133</v>
      </c>
      <c r="C174" s="5" t="s">
        <v>5</v>
      </c>
      <c r="D174">
        <v>14</v>
      </c>
      <c r="H174"/>
      <c r="J174" s="13">
        <f>IF(IF(D174&lt;&gt;"",1,0)+IF(E174&lt;&gt;"",1,0)+IF(F174&lt;&gt;"",1,0)+IF(G174&lt;&gt;"",1,0)+IF(H174&lt;&gt;"",1,0)+IF(I174&lt;&gt;"",1,0)&gt;=1,(LARGE((D174,E174,F174,G174,H174,I174),1)),0)+IF(IF(D174&lt;&gt;"",1,0)+IF(E174&lt;&gt;"",1,0)+IF(F174&lt;&gt;"",1,0)+IF(G174&lt;&gt;"",1,0)+IF(H174&lt;&gt;"",1,0)+IF(I174&lt;&gt;"",1,0)&gt;=2,(LARGE((D174,E174,F174,G174,H174,I174),2)),0)+IF(IF(D174&lt;&gt;"",1,0)+IF(E174&lt;&gt;"",1,0)+IF(F174&lt;&gt;"",1,0)+IF(G174&lt;&gt;"",1,0)+IF(H174&lt;&gt;"",1,0)+IF(I174&lt;&gt;"",1,0)&gt;=3,(LARGE((D174,E174,F174,G174,H174,I174),3)),0)</f>
        <v>14</v>
      </c>
    </row>
    <row r="175" spans="1:10" ht="13.5" thickBot="1">
      <c r="A175" s="2">
        <f t="shared" si="8"/>
        <v>14</v>
      </c>
      <c r="B175" s="5" t="s">
        <v>134</v>
      </c>
      <c r="C175" t="s">
        <v>5</v>
      </c>
      <c r="E175">
        <v>14</v>
      </c>
      <c r="H175"/>
      <c r="J175" s="13">
        <f>IF(IF(D175&lt;&gt;"",1,0)+IF(E175&lt;&gt;"",1,0)+IF(F175&lt;&gt;"",1,0)+IF(G175&lt;&gt;"",1,0)+IF(H175&lt;&gt;"",1,0)+IF(I175&lt;&gt;"",1,0)&gt;=1,(LARGE((D175,E175,F175,G175,H175,I175),1)),0)+IF(IF(D175&lt;&gt;"",1,0)+IF(E175&lt;&gt;"",1,0)+IF(F175&lt;&gt;"",1,0)+IF(G175&lt;&gt;"",1,0)+IF(H175&lt;&gt;"",1,0)+IF(I175&lt;&gt;"",1,0)&gt;=2,(LARGE((D175,E175,F175,G175,H175,I175),2)),0)+IF(IF(D175&lt;&gt;"",1,0)+IF(E175&lt;&gt;"",1,0)+IF(F175&lt;&gt;"",1,0)+IF(G175&lt;&gt;"",1,0)+IF(H175&lt;&gt;"",1,0)+IF(I175&lt;&gt;"",1,0)&gt;=3,(LARGE((D175,E175,F175,G175,H175,I175),3)),0)</f>
        <v>14</v>
      </c>
    </row>
    <row r="176" spans="1:10" ht="13.5" thickBot="1">
      <c r="A176" s="2">
        <f t="shared" si="8"/>
        <v>13</v>
      </c>
      <c r="B176" s="5" t="s">
        <v>135</v>
      </c>
      <c r="C176" t="s">
        <v>136</v>
      </c>
      <c r="E176">
        <v>13</v>
      </c>
      <c r="H176"/>
      <c r="J176" s="13">
        <f>IF(IF(D176&lt;&gt;"",1,0)+IF(E176&lt;&gt;"",1,0)+IF(F176&lt;&gt;"",1,0)+IF(G176&lt;&gt;"",1,0)+IF(H176&lt;&gt;"",1,0)+IF(I176&lt;&gt;"",1,0)&gt;=1,(LARGE((D176,E176,F176,G176,H176,I176),1)),0)+IF(IF(D176&lt;&gt;"",1,0)+IF(E176&lt;&gt;"",1,0)+IF(F176&lt;&gt;"",1,0)+IF(G176&lt;&gt;"",1,0)+IF(H176&lt;&gt;"",1,0)+IF(I176&lt;&gt;"",1,0)&gt;=2,(LARGE((D176,E176,F176,G176,H176,I176),2)),0)+IF(IF(D176&lt;&gt;"",1,0)+IF(E176&lt;&gt;"",1,0)+IF(F176&lt;&gt;"",1,0)+IF(G176&lt;&gt;"",1,0)+IF(H176&lt;&gt;"",1,0)+IF(I176&lt;&gt;"",1,0)&gt;=3,(LARGE((D176,E176,F176,G176,H176,I176),3)),0)</f>
        <v>13</v>
      </c>
    </row>
    <row r="177" spans="1:10" ht="13.5" thickBot="1">
      <c r="A177" s="2">
        <f t="shared" si="8"/>
        <v>0</v>
      </c>
      <c r="B177" s="5" t="s">
        <v>137</v>
      </c>
      <c r="C177" s="5" t="s">
        <v>125</v>
      </c>
      <c r="H177"/>
      <c r="J177" s="13">
        <f>IF(IF(D177&lt;&gt;"",1,0)+IF(E177&lt;&gt;"",1,0)+IF(F177&lt;&gt;"",1,0)+IF(G177&lt;&gt;"",1,0)+IF(H177&lt;&gt;"",1,0)+IF(I177&lt;&gt;"",1,0)&gt;=1,(LARGE((D177,E177,F177,G177,H177,I177),1)),0)+IF(IF(D177&lt;&gt;"",1,0)+IF(E177&lt;&gt;"",1,0)+IF(F177&lt;&gt;"",1,0)+IF(G177&lt;&gt;"",1,0)+IF(H177&lt;&gt;"",1,0)+IF(I177&lt;&gt;"",1,0)&gt;=2,(LARGE((D177,E177,F177,G177,H177,I177),2)),0)+IF(IF(D177&lt;&gt;"",1,0)+IF(E177&lt;&gt;"",1,0)+IF(F177&lt;&gt;"",1,0)+IF(G177&lt;&gt;"",1,0)+IF(H177&lt;&gt;"",1,0)+IF(I177&lt;&gt;"",1,0)&gt;=3,(LARGE((D177,E177,F177,G177,H177,I177),3)),0)</f>
        <v>0</v>
      </c>
    </row>
    <row r="178" spans="1:10" ht="13.5" thickBot="1">
      <c r="A178" s="2">
        <f t="shared" si="8"/>
        <v>0</v>
      </c>
      <c r="B178" s="5" t="s">
        <v>138</v>
      </c>
      <c r="C178" s="5" t="s">
        <v>125</v>
      </c>
      <c r="H178"/>
      <c r="J178" s="13">
        <f>IF(IF(D178&lt;&gt;"",1,0)+IF(E178&lt;&gt;"",1,0)+IF(F178&lt;&gt;"",1,0)+IF(G178&lt;&gt;"",1,0)+IF(H178&lt;&gt;"",1,0)+IF(I178&lt;&gt;"",1,0)&gt;=1,(LARGE((D178,E178,F178,G178,H178,I178),1)),0)+IF(IF(D178&lt;&gt;"",1,0)+IF(E178&lt;&gt;"",1,0)+IF(F178&lt;&gt;"",1,0)+IF(G178&lt;&gt;"",1,0)+IF(H178&lt;&gt;"",1,0)+IF(I178&lt;&gt;"",1,0)&gt;=2,(LARGE((D178,E178,F178,G178,H178,I178),2)),0)+IF(IF(D178&lt;&gt;"",1,0)+IF(E178&lt;&gt;"",1,0)+IF(F178&lt;&gt;"",1,0)+IF(G178&lt;&gt;"",1,0)+IF(H178&lt;&gt;"",1,0)+IF(I178&lt;&gt;"",1,0)&gt;=3,(LARGE((D178,E178,F178,G178,H178,I178),3)),0)</f>
        <v>0</v>
      </c>
    </row>
    <row r="179" spans="1:11" ht="12.75">
      <c r="A179" s="2"/>
      <c r="B179" s="5"/>
      <c r="H179"/>
      <c r="J179" s="2"/>
      <c r="K179" s="2"/>
    </row>
    <row r="180" spans="2:11" ht="12.75">
      <c r="B180" s="4" t="s">
        <v>139</v>
      </c>
      <c r="H180"/>
      <c r="J180" s="2"/>
      <c r="K180" s="2"/>
    </row>
    <row r="181" spans="2:11" ht="13.5" thickBot="1">
      <c r="B181" s="5"/>
      <c r="H181"/>
      <c r="J181" s="2"/>
      <c r="K181" s="2"/>
    </row>
    <row r="182" spans="1:10" ht="13.5" thickBot="1">
      <c r="A182" s="2">
        <f aca="true" t="shared" si="9" ref="A182:A189">SUM(J182)</f>
        <v>45</v>
      </c>
      <c r="B182" s="5" t="s">
        <v>112</v>
      </c>
      <c r="C182" t="s">
        <v>5</v>
      </c>
      <c r="D182">
        <v>14</v>
      </c>
      <c r="E182">
        <v>15</v>
      </c>
      <c r="F182">
        <v>15</v>
      </c>
      <c r="G182">
        <v>15</v>
      </c>
      <c r="H182"/>
      <c r="J182" s="13">
        <f>IF(IF(D182&lt;&gt;"",1,0)+IF(E182&lt;&gt;"",1,0)+IF(F182&lt;&gt;"",1,0)+IF(G182&lt;&gt;"",1,0)+IF(H182&lt;&gt;"",1,0)+IF(I182&lt;&gt;"",1,0)&gt;=1,(LARGE((D182,E182,F182,G182,H182,I182),1)),0)+IF(IF(D182&lt;&gt;"",1,0)+IF(E182&lt;&gt;"",1,0)+IF(F182&lt;&gt;"",1,0)+IF(G182&lt;&gt;"",1,0)+IF(H182&lt;&gt;"",1,0)+IF(I182&lt;&gt;"",1,0)&gt;=2,(LARGE((D182,E182,F182,G182,H182,I182),2)),0)+IF(IF(D182&lt;&gt;"",1,0)+IF(E182&lt;&gt;"",1,0)+IF(F182&lt;&gt;"",1,0)+IF(G182&lt;&gt;"",1,0)+IF(H182&lt;&gt;"",1,0)+IF(I182&lt;&gt;"",1,0)&gt;=3,(LARGE((D182,E182,F182,G182,H182,I182),3)),0)</f>
        <v>45</v>
      </c>
    </row>
    <row r="183" spans="1:10" ht="13.5" thickBot="1">
      <c r="A183" s="2">
        <f t="shared" si="9"/>
        <v>43</v>
      </c>
      <c r="B183" s="5" t="s">
        <v>109</v>
      </c>
      <c r="C183" t="s">
        <v>5</v>
      </c>
      <c r="D183">
        <v>15</v>
      </c>
      <c r="E183">
        <v>14</v>
      </c>
      <c r="F183">
        <v>13</v>
      </c>
      <c r="G183">
        <v>14</v>
      </c>
      <c r="H183"/>
      <c r="J183" s="13">
        <f>IF(IF(D183&lt;&gt;"",1,0)+IF(E183&lt;&gt;"",1,0)+IF(F183&lt;&gt;"",1,0)+IF(G183&lt;&gt;"",1,0)+IF(H183&lt;&gt;"",1,0)+IF(I183&lt;&gt;"",1,0)&gt;=1,(LARGE((D183,E183,F183,G183,H183,I183),1)),0)+IF(IF(D183&lt;&gt;"",1,0)+IF(E183&lt;&gt;"",1,0)+IF(F183&lt;&gt;"",1,0)+IF(G183&lt;&gt;"",1,0)+IF(H183&lt;&gt;"",1,0)+IF(I183&lt;&gt;"",1,0)&gt;=2,(LARGE((D183,E183,F183,G183,H183,I183),2)),0)+IF(IF(D183&lt;&gt;"",1,0)+IF(E183&lt;&gt;"",1,0)+IF(F183&lt;&gt;"",1,0)+IF(G183&lt;&gt;"",1,0)+IF(H183&lt;&gt;"",1,0)+IF(I183&lt;&gt;"",1,0)&gt;=3,(LARGE((D183,E183,F183,G183,H183,I183),3)),0)</f>
        <v>43</v>
      </c>
    </row>
    <row r="184" spans="1:10" ht="13.5" thickBot="1">
      <c r="A184" s="2">
        <f t="shared" si="9"/>
        <v>41</v>
      </c>
      <c r="B184" s="5" t="s">
        <v>140</v>
      </c>
      <c r="C184" t="s">
        <v>17</v>
      </c>
      <c r="E184">
        <v>13</v>
      </c>
      <c r="F184">
        <v>14</v>
      </c>
      <c r="H184">
        <v>14</v>
      </c>
      <c r="J184" s="13">
        <f>IF(IF(D184&lt;&gt;"",1,0)+IF(E184&lt;&gt;"",1,0)+IF(F184&lt;&gt;"",1,0)+IF(G184&lt;&gt;"",1,0)+IF(H184&lt;&gt;"",1,0)+IF(I184&lt;&gt;"",1,0)&gt;=1,(LARGE((D184,E184,F184,G184,H184,I184),1)),0)+IF(IF(D184&lt;&gt;"",1,0)+IF(E184&lt;&gt;"",1,0)+IF(F184&lt;&gt;"",1,0)+IF(G184&lt;&gt;"",1,0)+IF(H184&lt;&gt;"",1,0)+IF(I184&lt;&gt;"",1,0)&gt;=2,(LARGE((D184,E184,F184,G184,H184,I184),2)),0)+IF(IF(D184&lt;&gt;"",1,0)+IF(E184&lt;&gt;"",1,0)+IF(F184&lt;&gt;"",1,0)+IF(G184&lt;&gt;"",1,0)+IF(H184&lt;&gt;"",1,0)+IF(I184&lt;&gt;"",1,0)&gt;=3,(LARGE((D184,E184,F184,G184,H184,I184),3)),0)</f>
        <v>41</v>
      </c>
    </row>
    <row r="185" spans="1:10" ht="13.5" thickBot="1">
      <c r="A185" s="2">
        <f t="shared" si="9"/>
        <v>28</v>
      </c>
      <c r="B185" s="5" t="s">
        <v>297</v>
      </c>
      <c r="C185" t="s">
        <v>42</v>
      </c>
      <c r="G185">
        <v>13</v>
      </c>
      <c r="H185"/>
      <c r="I185" s="2">
        <v>15</v>
      </c>
      <c r="J185" s="13">
        <f>IF(IF(D185&lt;&gt;"",1,0)+IF(E185&lt;&gt;"",1,0)+IF(F185&lt;&gt;"",1,0)+IF(G185&lt;&gt;"",1,0)+IF(H185&lt;&gt;"",1,0)+IF(I185&lt;&gt;"",1,0)&gt;=1,(LARGE((D185,E185,F185,G185,H185,I185),1)),0)+IF(IF(D185&lt;&gt;"",1,0)+IF(E185&lt;&gt;"",1,0)+IF(F185&lt;&gt;"",1,0)+IF(G185&lt;&gt;"",1,0)+IF(H185&lt;&gt;"",1,0)+IF(I185&lt;&gt;"",1,0)&gt;=2,(LARGE((D185,E185,F185,G185,H185,I185),2)),0)+IF(IF(D185&lt;&gt;"",1,0)+IF(E185&lt;&gt;"",1,0)+IF(F185&lt;&gt;"",1,0)+IF(G185&lt;&gt;"",1,0)+IF(H185&lt;&gt;"",1,0)+IF(I185&lt;&gt;"",1,0)&gt;=3,(LARGE((D185,E185,F185,G185,H185,I185),3)),0)</f>
        <v>28</v>
      </c>
    </row>
    <row r="186" spans="1:10" ht="13.5" thickBot="1">
      <c r="A186" s="2">
        <f t="shared" si="9"/>
        <v>25</v>
      </c>
      <c r="B186" s="5" t="s">
        <v>117</v>
      </c>
      <c r="C186" s="5" t="s">
        <v>42</v>
      </c>
      <c r="D186">
        <v>13</v>
      </c>
      <c r="E186">
        <v>12</v>
      </c>
      <c r="H186"/>
      <c r="J186" s="13">
        <f>IF(IF(D186&lt;&gt;"",1,0)+IF(E186&lt;&gt;"",1,0)+IF(F186&lt;&gt;"",1,0)+IF(G186&lt;&gt;"",1,0)+IF(H186&lt;&gt;"",1,0)+IF(I186&lt;&gt;"",1,0)&gt;=1,(LARGE((D186,E186,F186,G186,H186,I186),1)),0)+IF(IF(D186&lt;&gt;"",1,0)+IF(E186&lt;&gt;"",1,0)+IF(F186&lt;&gt;"",1,0)+IF(G186&lt;&gt;"",1,0)+IF(H186&lt;&gt;"",1,0)+IF(I186&lt;&gt;"",1,0)&gt;=2,(LARGE((D186,E186,F186,G186,H186,I186),2)),0)+IF(IF(D186&lt;&gt;"",1,0)+IF(E186&lt;&gt;"",1,0)+IF(F186&lt;&gt;"",1,0)+IF(G186&lt;&gt;"",1,0)+IF(H186&lt;&gt;"",1,0)+IF(I186&lt;&gt;"",1,0)&gt;=3,(LARGE((D186,E186,F186,G186,H186,I186),3)),0)</f>
        <v>25</v>
      </c>
    </row>
    <row r="187" spans="1:10" ht="13.5" thickBot="1">
      <c r="A187" s="2">
        <f t="shared" si="9"/>
        <v>15</v>
      </c>
      <c r="B187" s="5" t="s">
        <v>307</v>
      </c>
      <c r="C187" t="s">
        <v>17</v>
      </c>
      <c r="H187">
        <v>15</v>
      </c>
      <c r="J187" s="13">
        <f>IF(IF(D187&lt;&gt;"",1,0)+IF(E187&lt;&gt;"",1,0)+IF(F187&lt;&gt;"",1,0)+IF(G187&lt;&gt;"",1,0)+IF(H187&lt;&gt;"",1,0)+IF(I187&lt;&gt;"",1,0)&gt;=1,(LARGE((D187,E187,F187,G187,H187,I187),1)),0)+IF(IF(D187&lt;&gt;"",1,0)+IF(E187&lt;&gt;"",1,0)+IF(F187&lt;&gt;"",1,0)+IF(G187&lt;&gt;"",1,0)+IF(H187&lt;&gt;"",1,0)+IF(I187&lt;&gt;"",1,0)&gt;=2,(LARGE((D187,E187,F187,G187,H187,I187),2)),0)+IF(IF(D187&lt;&gt;"",1,0)+IF(E187&lt;&gt;"",1,0)+IF(F187&lt;&gt;"",1,0)+IF(G187&lt;&gt;"",1,0)+IF(H187&lt;&gt;"",1,0)+IF(I187&lt;&gt;"",1,0)&gt;=3,(LARGE((D187,E187,F187,G187,H187,I187),3)),0)</f>
        <v>15</v>
      </c>
    </row>
    <row r="188" spans="1:10" ht="13.5" thickBot="1">
      <c r="A188" s="2">
        <f t="shared" si="9"/>
        <v>0</v>
      </c>
      <c r="B188" s="5" t="s">
        <v>141</v>
      </c>
      <c r="C188" t="s">
        <v>5</v>
      </c>
      <c r="H188"/>
      <c r="J188" s="13">
        <f>IF(IF(D188&lt;&gt;"",1,0)+IF(E188&lt;&gt;"",1,0)+IF(F188&lt;&gt;"",1,0)+IF(G188&lt;&gt;"",1,0)+IF(H188&lt;&gt;"",1,0)+IF(I188&lt;&gt;"",1,0)&gt;=1,(LARGE((D188,E188,F188,G188,H188,I188),1)),0)+IF(IF(D188&lt;&gt;"",1,0)+IF(E188&lt;&gt;"",1,0)+IF(F188&lt;&gt;"",1,0)+IF(G188&lt;&gt;"",1,0)+IF(H188&lt;&gt;"",1,0)+IF(I188&lt;&gt;"",1,0)&gt;=2,(LARGE((D188,E188,F188,G188,H188,I188),2)),0)+IF(IF(D188&lt;&gt;"",1,0)+IF(E188&lt;&gt;"",1,0)+IF(F188&lt;&gt;"",1,0)+IF(G188&lt;&gt;"",1,0)+IF(H188&lt;&gt;"",1,0)+IF(I188&lt;&gt;"",1,0)&gt;=3,(LARGE((D188,E188,F188,G188,H188,I188),3)),0)</f>
        <v>0</v>
      </c>
    </row>
    <row r="189" spans="1:10" ht="13.5" thickBot="1">
      <c r="A189" s="2">
        <f t="shared" si="9"/>
        <v>0</v>
      </c>
      <c r="B189" s="5" t="s">
        <v>142</v>
      </c>
      <c r="C189" t="s">
        <v>5</v>
      </c>
      <c r="H189"/>
      <c r="J189" s="13">
        <f>IF(IF(D189&lt;&gt;"",1,0)+IF(E189&lt;&gt;"",1,0)+IF(F189&lt;&gt;"",1,0)+IF(G189&lt;&gt;"",1,0)+IF(H189&lt;&gt;"",1,0)+IF(I189&lt;&gt;"",1,0)&gt;=1,(LARGE((D189,E189,F189,G189,H189,I189),1)),0)+IF(IF(D189&lt;&gt;"",1,0)+IF(E189&lt;&gt;"",1,0)+IF(F189&lt;&gt;"",1,0)+IF(G189&lt;&gt;"",1,0)+IF(H189&lt;&gt;"",1,0)+IF(I189&lt;&gt;"",1,0)&gt;=2,(LARGE((D189,E189,F189,G189,H189,I189),2)),0)+IF(IF(D189&lt;&gt;"",1,0)+IF(E189&lt;&gt;"",1,0)+IF(F189&lt;&gt;"",1,0)+IF(G189&lt;&gt;"",1,0)+IF(H189&lt;&gt;"",1,0)+IF(I189&lt;&gt;"",1,0)&gt;=3,(LARGE((D189,E189,F189,G189,H189,I189),3)),0)</f>
        <v>0</v>
      </c>
    </row>
    <row r="190" spans="2:11" s="10" customFormat="1" ht="12.75">
      <c r="B190" s="5"/>
      <c r="D190"/>
      <c r="E190"/>
      <c r="F190"/>
      <c r="G190"/>
      <c r="H190"/>
      <c r="I190" s="2"/>
      <c r="J190" s="2"/>
      <c r="K190" s="2"/>
    </row>
    <row r="191" spans="2:11" ht="16.5">
      <c r="B191" s="9" t="s">
        <v>143</v>
      </c>
      <c r="H191"/>
      <c r="J191" s="2"/>
      <c r="K191" s="2"/>
    </row>
    <row r="192" spans="2:11" ht="12.75">
      <c r="B192" s="5" t="s">
        <v>120</v>
      </c>
      <c r="H192"/>
      <c r="J192" s="2"/>
      <c r="K192" s="2"/>
    </row>
    <row r="193" spans="2:11" ht="13.5" thickBot="1">
      <c r="B193" s="4" t="s">
        <v>144</v>
      </c>
      <c r="H193"/>
      <c r="J193" s="2"/>
      <c r="K193" s="2"/>
    </row>
    <row r="194" spans="1:10" ht="13.5" thickBot="1">
      <c r="A194" s="2">
        <f aca="true" t="shared" si="10" ref="A194:A202">SUM(J194)</f>
        <v>45</v>
      </c>
      <c r="B194" s="5" t="s">
        <v>13</v>
      </c>
      <c r="C194" s="5" t="s">
        <v>5</v>
      </c>
      <c r="D194">
        <v>14</v>
      </c>
      <c r="E194">
        <v>15</v>
      </c>
      <c r="F194">
        <v>14</v>
      </c>
      <c r="G194">
        <v>15</v>
      </c>
      <c r="H194"/>
      <c r="I194" s="2">
        <v>15</v>
      </c>
      <c r="J194" s="13">
        <f>IF(IF(D194&lt;&gt;"",1,0)+IF(E194&lt;&gt;"",1,0)+IF(F194&lt;&gt;"",1,0)+IF(G194&lt;&gt;"",1,0)+IF(H194&lt;&gt;"",1,0)+IF(I194&lt;&gt;"",1,0)&gt;=1,(LARGE((D194,E194,F194,G194,H194,I194),1)),0)+IF(IF(D194&lt;&gt;"",1,0)+IF(E194&lt;&gt;"",1,0)+IF(F194&lt;&gt;"",1,0)+IF(G194&lt;&gt;"",1,0)+IF(H194&lt;&gt;"",1,0)+IF(I194&lt;&gt;"",1,0)&gt;=2,(LARGE((D194,E194,F194,G194,H194,I194),2)),0)+IF(IF(D194&lt;&gt;"",1,0)+IF(E194&lt;&gt;"",1,0)+IF(F194&lt;&gt;"",1,0)+IF(G194&lt;&gt;"",1,0)+IF(H194&lt;&gt;"",1,0)+IF(I194&lt;&gt;"",1,0)&gt;=3,(LARGE((D194,E194,F194,G194,H194,I194),3)),0)</f>
        <v>45</v>
      </c>
    </row>
    <row r="195" spans="1:10" ht="13.5" thickBot="1">
      <c r="A195" s="2">
        <f t="shared" si="10"/>
        <v>44</v>
      </c>
      <c r="B195" s="5" t="s">
        <v>8</v>
      </c>
      <c r="C195" s="5" t="s">
        <v>9</v>
      </c>
      <c r="D195">
        <v>13</v>
      </c>
      <c r="F195">
        <v>15</v>
      </c>
      <c r="G195">
        <v>14</v>
      </c>
      <c r="H195">
        <v>15</v>
      </c>
      <c r="J195" s="13">
        <f>IF(IF(D195&lt;&gt;"",1,0)+IF(E195&lt;&gt;"",1,0)+IF(F195&lt;&gt;"",1,0)+IF(G195&lt;&gt;"",1,0)+IF(H195&lt;&gt;"",1,0)+IF(I195&lt;&gt;"",1,0)&gt;=1,(LARGE((D195,E195,F195,G195,H195,I195),1)),0)+IF(IF(D195&lt;&gt;"",1,0)+IF(E195&lt;&gt;"",1,0)+IF(F195&lt;&gt;"",1,0)+IF(G195&lt;&gt;"",1,0)+IF(H195&lt;&gt;"",1,0)+IF(I195&lt;&gt;"",1,0)&gt;=2,(LARGE((D195,E195,F195,G195,H195,I195),2)),0)+IF(IF(D195&lt;&gt;"",1,0)+IF(E195&lt;&gt;"",1,0)+IF(F195&lt;&gt;"",1,0)+IF(G195&lt;&gt;"",1,0)+IF(H195&lt;&gt;"",1,0)+IF(I195&lt;&gt;"",1,0)&gt;=3,(LARGE((D195,E195,F195,G195,H195,I195),3)),0)</f>
        <v>44</v>
      </c>
    </row>
    <row r="196" spans="1:10" ht="13.5" thickBot="1">
      <c r="A196" s="2">
        <f t="shared" si="10"/>
        <v>43</v>
      </c>
      <c r="B196" s="5" t="s">
        <v>145</v>
      </c>
      <c r="C196" s="5" t="s">
        <v>7</v>
      </c>
      <c r="D196">
        <v>15</v>
      </c>
      <c r="E196">
        <v>14</v>
      </c>
      <c r="F196">
        <v>12</v>
      </c>
      <c r="G196">
        <v>13</v>
      </c>
      <c r="H196">
        <v>13</v>
      </c>
      <c r="I196" s="2">
        <v>14</v>
      </c>
      <c r="J196" s="13">
        <f>IF(IF(D196&lt;&gt;"",1,0)+IF(E196&lt;&gt;"",1,0)+IF(F196&lt;&gt;"",1,0)+IF(G196&lt;&gt;"",1,0)+IF(H196&lt;&gt;"",1,0)+IF(I196&lt;&gt;"",1,0)&gt;=1,(LARGE((D196,E196,F196,G196,H196,I196),1)),0)+IF(IF(D196&lt;&gt;"",1,0)+IF(E196&lt;&gt;"",1,0)+IF(F196&lt;&gt;"",1,0)+IF(G196&lt;&gt;"",1,0)+IF(H196&lt;&gt;"",1,0)+IF(I196&lt;&gt;"",1,0)&gt;=2,(LARGE((D196,E196,F196,G196,H196,I196),2)),0)+IF(IF(D196&lt;&gt;"",1,0)+IF(E196&lt;&gt;"",1,0)+IF(F196&lt;&gt;"",1,0)+IF(G196&lt;&gt;"",1,0)+IF(H196&lt;&gt;"",1,0)+IF(I196&lt;&gt;"",1,0)&gt;=3,(LARGE((D196,E196,F196,G196,H196,I196),3)),0)</f>
        <v>43</v>
      </c>
    </row>
    <row r="197" spans="1:10" ht="13.5" thickBot="1">
      <c r="A197" s="2">
        <f t="shared" si="10"/>
        <v>40</v>
      </c>
      <c r="B197" s="5" t="s">
        <v>146</v>
      </c>
      <c r="C197" s="5" t="s">
        <v>5</v>
      </c>
      <c r="D197">
        <v>11</v>
      </c>
      <c r="E197">
        <v>12</v>
      </c>
      <c r="F197">
        <v>13</v>
      </c>
      <c r="G197">
        <v>12</v>
      </c>
      <c r="H197">
        <v>14</v>
      </c>
      <c r="I197" s="2">
        <v>13</v>
      </c>
      <c r="J197" s="13">
        <f>IF(IF(D197&lt;&gt;"",1,0)+IF(E197&lt;&gt;"",1,0)+IF(F197&lt;&gt;"",1,0)+IF(G197&lt;&gt;"",1,0)+IF(H197&lt;&gt;"",1,0)+IF(I197&lt;&gt;"",1,0)&gt;=1,(LARGE((D197,E197,F197,G197,H197,I197),1)),0)+IF(IF(D197&lt;&gt;"",1,0)+IF(E197&lt;&gt;"",1,0)+IF(F197&lt;&gt;"",1,0)+IF(G197&lt;&gt;"",1,0)+IF(H197&lt;&gt;"",1,0)+IF(I197&lt;&gt;"",1,0)&gt;=2,(LARGE((D197,E197,F197,G197,H197,I197),2)),0)+IF(IF(D197&lt;&gt;"",1,0)+IF(E197&lt;&gt;"",1,0)+IF(F197&lt;&gt;"",1,0)+IF(G197&lt;&gt;"",1,0)+IF(H197&lt;&gt;"",1,0)+IF(I197&lt;&gt;"",1,0)&gt;=3,(LARGE((D197,E197,F197,G197,H197,I197),3)),0)</f>
        <v>40</v>
      </c>
    </row>
    <row r="198" spans="1:10" ht="13.5" thickBot="1">
      <c r="A198" s="2">
        <f t="shared" si="10"/>
        <v>35</v>
      </c>
      <c r="B198" s="5" t="s">
        <v>11</v>
      </c>
      <c r="C198" s="5" t="s">
        <v>12</v>
      </c>
      <c r="E198">
        <v>13</v>
      </c>
      <c r="F198">
        <v>11</v>
      </c>
      <c r="G198">
        <v>11</v>
      </c>
      <c r="H198"/>
      <c r="J198" s="13">
        <f>IF(IF(D198&lt;&gt;"",1,0)+IF(E198&lt;&gt;"",1,0)+IF(F198&lt;&gt;"",1,0)+IF(G198&lt;&gt;"",1,0)+IF(H198&lt;&gt;"",1,0)+IF(I198&lt;&gt;"",1,0)&gt;=1,(LARGE((D198,E198,F198,G198,H198,I198),1)),0)+IF(IF(D198&lt;&gt;"",1,0)+IF(E198&lt;&gt;"",1,0)+IF(F198&lt;&gt;"",1,0)+IF(G198&lt;&gt;"",1,0)+IF(H198&lt;&gt;"",1,0)+IF(I198&lt;&gt;"",1,0)&gt;=2,(LARGE((D198,E198,F198,G198,H198,I198),2)),0)+IF(IF(D198&lt;&gt;"",1,0)+IF(E198&lt;&gt;"",1,0)+IF(F198&lt;&gt;"",1,0)+IF(G198&lt;&gt;"",1,0)+IF(H198&lt;&gt;"",1,0)+IF(I198&lt;&gt;"",1,0)&gt;=3,(LARGE((D198,E198,F198,G198,H198,I198),3)),0)</f>
        <v>35</v>
      </c>
    </row>
    <row r="199" spans="1:10" ht="13.5" thickBot="1">
      <c r="A199" s="2">
        <f t="shared" si="10"/>
        <v>34</v>
      </c>
      <c r="B199" s="5" t="s">
        <v>18</v>
      </c>
      <c r="C199" s="5" t="s">
        <v>19</v>
      </c>
      <c r="D199">
        <v>12</v>
      </c>
      <c r="E199">
        <v>11</v>
      </c>
      <c r="F199">
        <v>10</v>
      </c>
      <c r="G199">
        <v>10</v>
      </c>
      <c r="H199">
        <v>11</v>
      </c>
      <c r="I199" s="2">
        <v>11</v>
      </c>
      <c r="J199" s="13">
        <f>IF(IF(D199&lt;&gt;"",1,0)+IF(E199&lt;&gt;"",1,0)+IF(F199&lt;&gt;"",1,0)+IF(G199&lt;&gt;"",1,0)+IF(H199&lt;&gt;"",1,0)+IF(I199&lt;&gt;"",1,0)&gt;=1,(LARGE((D199,E199,F199,G199,H199,I199),1)),0)+IF(IF(D199&lt;&gt;"",1,0)+IF(E199&lt;&gt;"",1,0)+IF(F199&lt;&gt;"",1,0)+IF(G199&lt;&gt;"",1,0)+IF(H199&lt;&gt;"",1,0)+IF(I199&lt;&gt;"",1,0)&gt;=2,(LARGE((D199,E199,F199,G199,H199,I199),2)),0)+IF(IF(D199&lt;&gt;"",1,0)+IF(E199&lt;&gt;"",1,0)+IF(F199&lt;&gt;"",1,0)+IF(G199&lt;&gt;"",1,0)+IF(H199&lt;&gt;"",1,0)+IF(I199&lt;&gt;"",1,0)&gt;=3,(LARGE((D199,E199,F199,G199,H199,I199),3)),0)</f>
        <v>34</v>
      </c>
    </row>
    <row r="200" spans="1:10" ht="13.5" thickBot="1">
      <c r="A200" s="2">
        <f t="shared" si="10"/>
        <v>33</v>
      </c>
      <c r="B200" s="5" t="s">
        <v>147</v>
      </c>
      <c r="C200" s="5" t="s">
        <v>17</v>
      </c>
      <c r="F200">
        <v>9</v>
      </c>
      <c r="H200">
        <v>12</v>
      </c>
      <c r="I200" s="2">
        <v>12</v>
      </c>
      <c r="J200" s="13">
        <f>IF(IF(D200&lt;&gt;"",1,0)+IF(E200&lt;&gt;"",1,0)+IF(F200&lt;&gt;"",1,0)+IF(G200&lt;&gt;"",1,0)+IF(H200&lt;&gt;"",1,0)+IF(I200&lt;&gt;"",1,0)&gt;=1,(LARGE((D200,E200,F200,G200,H200,I200),1)),0)+IF(IF(D200&lt;&gt;"",1,0)+IF(E200&lt;&gt;"",1,0)+IF(F200&lt;&gt;"",1,0)+IF(G200&lt;&gt;"",1,0)+IF(H200&lt;&gt;"",1,0)+IF(I200&lt;&gt;"",1,0)&gt;=2,(LARGE((D200,E200,F200,G200,H200,I200),2)),0)+IF(IF(D200&lt;&gt;"",1,0)+IF(E200&lt;&gt;"",1,0)+IF(F200&lt;&gt;"",1,0)+IF(G200&lt;&gt;"",1,0)+IF(H200&lt;&gt;"",1,0)+IF(I200&lt;&gt;"",1,0)&gt;=3,(LARGE((D200,E200,F200,G200,H200,I200),3)),0)</f>
        <v>33</v>
      </c>
    </row>
    <row r="201" spans="1:10" ht="13.5" thickBot="1">
      <c r="A201" s="2">
        <f t="shared" si="10"/>
        <v>30</v>
      </c>
      <c r="B201" s="5" t="s">
        <v>14</v>
      </c>
      <c r="C201" s="5" t="s">
        <v>15</v>
      </c>
      <c r="D201">
        <v>10</v>
      </c>
      <c r="E201">
        <v>10</v>
      </c>
      <c r="F201">
        <v>8</v>
      </c>
      <c r="G201">
        <v>9</v>
      </c>
      <c r="H201">
        <v>10</v>
      </c>
      <c r="I201" s="2">
        <v>10</v>
      </c>
      <c r="J201" s="13">
        <f>IF(IF(D201&lt;&gt;"",1,0)+IF(E201&lt;&gt;"",1,0)+IF(F201&lt;&gt;"",1,0)+IF(G201&lt;&gt;"",1,0)+IF(H201&lt;&gt;"",1,0)+IF(I201&lt;&gt;"",1,0)&gt;=1,(LARGE((D201,E201,F201,G201,H201,I201),1)),0)+IF(IF(D201&lt;&gt;"",1,0)+IF(E201&lt;&gt;"",1,0)+IF(F201&lt;&gt;"",1,0)+IF(G201&lt;&gt;"",1,0)+IF(H201&lt;&gt;"",1,0)+IF(I201&lt;&gt;"",1,0)&gt;=2,(LARGE((D201,E201,F201,G201,H201,I201),2)),0)+IF(IF(D201&lt;&gt;"",1,0)+IF(E201&lt;&gt;"",1,0)+IF(F201&lt;&gt;"",1,0)+IF(G201&lt;&gt;"",1,0)+IF(H201&lt;&gt;"",1,0)+IF(I201&lt;&gt;"",1,0)&gt;=3,(LARGE((D201,E201,F201,G201,H201,I201),3)),0)</f>
        <v>30</v>
      </c>
    </row>
    <row r="202" spans="1:10" ht="13.5" thickBot="1">
      <c r="A202" s="2">
        <f t="shared" si="10"/>
        <v>0</v>
      </c>
      <c r="B202" s="5" t="s">
        <v>16</v>
      </c>
      <c r="C202" s="5" t="s">
        <v>17</v>
      </c>
      <c r="H202"/>
      <c r="J202" s="13">
        <f>IF(IF(D202&lt;&gt;"",1,0)+IF(E202&lt;&gt;"",1,0)+IF(F202&lt;&gt;"",1,0)+IF(G202&lt;&gt;"",1,0)+IF(H202&lt;&gt;"",1,0)+IF(I202&lt;&gt;"",1,0)&gt;=1,(LARGE((D202,E202,F202,G202,H202,I202),1)),0)+IF(IF(D202&lt;&gt;"",1,0)+IF(E202&lt;&gt;"",1,0)+IF(F202&lt;&gt;"",1,0)+IF(G202&lt;&gt;"",1,0)+IF(H202&lt;&gt;"",1,0)+IF(I202&lt;&gt;"",1,0)&gt;=2,(LARGE((D202,E202,F202,G202,H202,I202),2)),0)+IF(IF(D202&lt;&gt;"",1,0)+IF(E202&lt;&gt;"",1,0)+IF(F202&lt;&gt;"",1,0)+IF(G202&lt;&gt;"",1,0)+IF(H202&lt;&gt;"",1,0)+IF(I202&lt;&gt;"",1,0)&gt;=3,(LARGE((D202,E202,F202,G202,H202,I202),3)),0)</f>
        <v>0</v>
      </c>
    </row>
    <row r="203" spans="2:11" ht="12.75">
      <c r="B203" s="5"/>
      <c r="C203" s="5"/>
      <c r="H203"/>
      <c r="J203" s="2"/>
      <c r="K203" s="2"/>
    </row>
    <row r="204" spans="2:11" ht="12.75">
      <c r="B204" s="4" t="s">
        <v>148</v>
      </c>
      <c r="C204" s="5"/>
      <c r="H204"/>
      <c r="J204" s="2"/>
      <c r="K204" s="2"/>
    </row>
    <row r="205" spans="2:11" ht="13.5" thickBot="1">
      <c r="B205" s="5"/>
      <c r="C205" s="5"/>
      <c r="H205"/>
      <c r="J205" s="2"/>
      <c r="K205" s="2"/>
    </row>
    <row r="206" spans="1:10" ht="13.5" thickBot="1">
      <c r="A206" s="2">
        <f aca="true" t="shared" si="11" ref="A206:A217">SUM(J206)</f>
        <v>45</v>
      </c>
      <c r="B206" s="5" t="s">
        <v>33</v>
      </c>
      <c r="C206" s="5" t="s">
        <v>7</v>
      </c>
      <c r="D206">
        <v>15</v>
      </c>
      <c r="E206">
        <v>15</v>
      </c>
      <c r="F206">
        <v>14</v>
      </c>
      <c r="G206">
        <v>14</v>
      </c>
      <c r="H206">
        <v>15</v>
      </c>
      <c r="I206" s="2">
        <v>15</v>
      </c>
      <c r="J206" s="13">
        <f>IF(IF(D206&lt;&gt;"",1,0)+IF(E206&lt;&gt;"",1,0)+IF(F206&lt;&gt;"",1,0)+IF(G206&lt;&gt;"",1,0)+IF(H206&lt;&gt;"",1,0)+IF(I206&lt;&gt;"",1,0)&gt;=1,(LARGE((D206,E206,F206,G206,H206,I206),1)),0)+IF(IF(D206&lt;&gt;"",1,0)+IF(E206&lt;&gt;"",1,0)+IF(F206&lt;&gt;"",1,0)+IF(G206&lt;&gt;"",1,0)+IF(H206&lt;&gt;"",1,0)+IF(I206&lt;&gt;"",1,0)&gt;=2,(LARGE((D206,E206,F206,G206,H206,I206),2)),0)+IF(IF(D206&lt;&gt;"",1,0)+IF(E206&lt;&gt;"",1,0)+IF(F206&lt;&gt;"",1,0)+IF(G206&lt;&gt;"",1,0)+IF(H206&lt;&gt;"",1,0)+IF(I206&lt;&gt;"",1,0)&gt;=3,(LARGE((D206,E206,F206,G206,H206,I206),3)),0)</f>
        <v>45</v>
      </c>
    </row>
    <row r="207" spans="1:10" ht="13.5" thickBot="1">
      <c r="A207" s="2">
        <f t="shared" si="11"/>
        <v>44</v>
      </c>
      <c r="B207" s="5" t="s">
        <v>31</v>
      </c>
      <c r="C207" s="5" t="s">
        <v>9</v>
      </c>
      <c r="D207">
        <v>12</v>
      </c>
      <c r="E207">
        <v>14</v>
      </c>
      <c r="F207">
        <v>15</v>
      </c>
      <c r="G207">
        <v>15</v>
      </c>
      <c r="H207">
        <v>13</v>
      </c>
      <c r="I207" s="2">
        <v>13</v>
      </c>
      <c r="J207" s="13">
        <f>IF(IF(D207&lt;&gt;"",1,0)+IF(E207&lt;&gt;"",1,0)+IF(F207&lt;&gt;"",1,0)+IF(G207&lt;&gt;"",1,0)+IF(H207&lt;&gt;"",1,0)+IF(I207&lt;&gt;"",1,0)&gt;=1,(LARGE((D207,E207,F207,G207,H207,I207),1)),0)+IF(IF(D207&lt;&gt;"",1,0)+IF(E207&lt;&gt;"",1,0)+IF(F207&lt;&gt;"",1,0)+IF(G207&lt;&gt;"",1,0)+IF(H207&lt;&gt;"",1,0)+IF(I207&lt;&gt;"",1,0)&gt;=2,(LARGE((D207,E207,F207,G207,H207,I207),2)),0)+IF(IF(D207&lt;&gt;"",1,0)+IF(E207&lt;&gt;"",1,0)+IF(F207&lt;&gt;"",1,0)+IF(G207&lt;&gt;"",1,0)+IF(H207&lt;&gt;"",1,0)+IF(I207&lt;&gt;"",1,0)&gt;=3,(LARGE((D207,E207,F207,G207,H207,I207),3)),0)</f>
        <v>44</v>
      </c>
    </row>
    <row r="208" spans="1:10" ht="13.5" thickBot="1">
      <c r="A208" s="2">
        <f t="shared" si="11"/>
        <v>42</v>
      </c>
      <c r="B208" s="5" t="s">
        <v>32</v>
      </c>
      <c r="C208" s="5" t="s">
        <v>15</v>
      </c>
      <c r="D208">
        <v>14</v>
      </c>
      <c r="E208">
        <v>13</v>
      </c>
      <c r="F208">
        <v>13</v>
      </c>
      <c r="G208">
        <v>13</v>
      </c>
      <c r="H208">
        <v>14</v>
      </c>
      <c r="I208" s="2">
        <v>14</v>
      </c>
      <c r="J208" s="13">
        <f>IF(IF(D208&lt;&gt;"",1,0)+IF(E208&lt;&gt;"",1,0)+IF(F208&lt;&gt;"",1,0)+IF(G208&lt;&gt;"",1,0)+IF(H208&lt;&gt;"",1,0)+IF(I208&lt;&gt;"",1,0)&gt;=1,(LARGE((D208,E208,F208,G208,H208,I208),1)),0)+IF(IF(D208&lt;&gt;"",1,0)+IF(E208&lt;&gt;"",1,0)+IF(F208&lt;&gt;"",1,0)+IF(G208&lt;&gt;"",1,0)+IF(H208&lt;&gt;"",1,0)+IF(I208&lt;&gt;"",1,0)&gt;=2,(LARGE((D208,E208,F208,G208,H208,I208),2)),0)+IF(IF(D208&lt;&gt;"",1,0)+IF(E208&lt;&gt;"",1,0)+IF(F208&lt;&gt;"",1,0)+IF(G208&lt;&gt;"",1,0)+IF(H208&lt;&gt;"",1,0)+IF(I208&lt;&gt;"",1,0)&gt;=3,(LARGE((D208,E208,F208,G208,H208,I208),3)),0)</f>
        <v>42</v>
      </c>
    </row>
    <row r="209" spans="1:10" ht="13.5" thickBot="1">
      <c r="A209" s="2">
        <f t="shared" si="11"/>
        <v>37</v>
      </c>
      <c r="B209" s="5" t="s">
        <v>24</v>
      </c>
      <c r="C209" s="5" t="s">
        <v>7</v>
      </c>
      <c r="D209">
        <v>13</v>
      </c>
      <c r="F209">
        <v>12</v>
      </c>
      <c r="G209">
        <v>12</v>
      </c>
      <c r="H209"/>
      <c r="I209" s="2">
        <v>12</v>
      </c>
      <c r="J209" s="13">
        <f>IF(IF(D209&lt;&gt;"",1,0)+IF(E209&lt;&gt;"",1,0)+IF(F209&lt;&gt;"",1,0)+IF(G209&lt;&gt;"",1,0)+IF(H209&lt;&gt;"",1,0)+IF(I209&lt;&gt;"",1,0)&gt;=1,(LARGE((D209,E209,F209,G209,H209,I209),1)),0)+IF(IF(D209&lt;&gt;"",1,0)+IF(E209&lt;&gt;"",1,0)+IF(F209&lt;&gt;"",1,0)+IF(G209&lt;&gt;"",1,0)+IF(H209&lt;&gt;"",1,0)+IF(I209&lt;&gt;"",1,0)&gt;=2,(LARGE((D209,E209,F209,G209,H209,I209),2)),0)+IF(IF(D209&lt;&gt;"",1,0)+IF(E209&lt;&gt;"",1,0)+IF(F209&lt;&gt;"",1,0)+IF(G209&lt;&gt;"",1,0)+IF(H209&lt;&gt;"",1,0)+IF(I209&lt;&gt;"",1,0)&gt;=3,(LARGE((D209,E209,F209,G209,H209,I209),3)),0)</f>
        <v>37</v>
      </c>
    </row>
    <row r="210" spans="1:10" ht="13.5" thickBot="1">
      <c r="A210" s="2">
        <f t="shared" si="11"/>
        <v>34</v>
      </c>
      <c r="B210" s="5" t="s">
        <v>21</v>
      </c>
      <c r="C210" s="5" t="s">
        <v>22</v>
      </c>
      <c r="D210">
        <v>11</v>
      </c>
      <c r="E210">
        <v>12</v>
      </c>
      <c r="F210">
        <v>11</v>
      </c>
      <c r="H210"/>
      <c r="J210" s="13">
        <f>IF(IF(D210&lt;&gt;"",1,0)+IF(E210&lt;&gt;"",1,0)+IF(F210&lt;&gt;"",1,0)+IF(G210&lt;&gt;"",1,0)+IF(H210&lt;&gt;"",1,0)+IF(I210&lt;&gt;"",1,0)&gt;=1,(LARGE((D210,E210,F210,G210,H210,I210),1)),0)+IF(IF(D210&lt;&gt;"",1,0)+IF(E210&lt;&gt;"",1,0)+IF(F210&lt;&gt;"",1,0)+IF(G210&lt;&gt;"",1,0)+IF(H210&lt;&gt;"",1,0)+IF(I210&lt;&gt;"",1,0)&gt;=2,(LARGE((D210,E210,F210,G210,H210,I210),2)),0)+IF(IF(D210&lt;&gt;"",1,0)+IF(E210&lt;&gt;"",1,0)+IF(F210&lt;&gt;"",1,0)+IF(G210&lt;&gt;"",1,0)+IF(H210&lt;&gt;"",1,0)+IF(I210&lt;&gt;"",1,0)&gt;=3,(LARGE((D210,E210,F210,G210,H210,I210),3)),0)</f>
        <v>34</v>
      </c>
    </row>
    <row r="211" spans="1:10" ht="13.5" thickBot="1">
      <c r="A211" s="2">
        <f t="shared" si="11"/>
        <v>32</v>
      </c>
      <c r="B211" s="5" t="s">
        <v>30</v>
      </c>
      <c r="C211" s="5" t="s">
        <v>9</v>
      </c>
      <c r="D211">
        <v>9</v>
      </c>
      <c r="E211">
        <v>11</v>
      </c>
      <c r="F211">
        <v>10</v>
      </c>
      <c r="G211">
        <v>11</v>
      </c>
      <c r="H211"/>
      <c r="J211" s="13">
        <f>IF(IF(D211&lt;&gt;"",1,0)+IF(E211&lt;&gt;"",1,0)+IF(F211&lt;&gt;"",1,0)+IF(G211&lt;&gt;"",1,0)+IF(H211&lt;&gt;"",1,0)+IF(I211&lt;&gt;"",1,0)&gt;=1,(LARGE((D211,E211,F211,G211,H211,I211),1)),0)+IF(IF(D211&lt;&gt;"",1,0)+IF(E211&lt;&gt;"",1,0)+IF(F211&lt;&gt;"",1,0)+IF(G211&lt;&gt;"",1,0)+IF(H211&lt;&gt;"",1,0)+IF(I211&lt;&gt;"",1,0)&gt;=2,(LARGE((D211,E211,F211,G211,H211,I211),2)),0)+IF(IF(D211&lt;&gt;"",1,0)+IF(E211&lt;&gt;"",1,0)+IF(F211&lt;&gt;"",1,0)+IF(G211&lt;&gt;"",1,0)+IF(H211&lt;&gt;"",1,0)+IF(I211&lt;&gt;"",1,0)&gt;=3,(LARGE((D211,E211,F211,G211,H211,I211),3)),0)</f>
        <v>32</v>
      </c>
    </row>
    <row r="212" spans="1:10" ht="13.5" thickBot="1">
      <c r="A212" s="2">
        <f t="shared" si="11"/>
        <v>30</v>
      </c>
      <c r="B212" s="5" t="s">
        <v>25</v>
      </c>
      <c r="C212" s="5" t="s">
        <v>17</v>
      </c>
      <c r="D212">
        <v>10</v>
      </c>
      <c r="G212">
        <v>8</v>
      </c>
      <c r="H212">
        <v>12</v>
      </c>
      <c r="J212" s="13">
        <f>IF(IF(D212&lt;&gt;"",1,0)+IF(E212&lt;&gt;"",1,0)+IF(F212&lt;&gt;"",1,0)+IF(G212&lt;&gt;"",1,0)+IF(H212&lt;&gt;"",1,0)+IF(I212&lt;&gt;"",1,0)&gt;=1,(LARGE((D212,E212,F212,G212,H212,I212),1)),0)+IF(IF(D212&lt;&gt;"",1,0)+IF(E212&lt;&gt;"",1,0)+IF(F212&lt;&gt;"",1,0)+IF(G212&lt;&gt;"",1,0)+IF(H212&lt;&gt;"",1,0)+IF(I212&lt;&gt;"",1,0)&gt;=2,(LARGE((D212,E212,F212,G212,H212,I212),2)),0)+IF(IF(D212&lt;&gt;"",1,0)+IF(E212&lt;&gt;"",1,0)+IF(F212&lt;&gt;"",1,0)+IF(G212&lt;&gt;"",1,0)+IF(H212&lt;&gt;"",1,0)+IF(I212&lt;&gt;"",1,0)&gt;=3,(LARGE((D212,E212,F212,G212,H212,I212),3)),0)</f>
        <v>30</v>
      </c>
    </row>
    <row r="213" spans="1:10" ht="13.5" thickBot="1">
      <c r="A213" s="2">
        <f t="shared" si="11"/>
        <v>29</v>
      </c>
      <c r="B213" s="5" t="s">
        <v>23</v>
      </c>
      <c r="C213" s="5" t="s">
        <v>17</v>
      </c>
      <c r="D213">
        <v>7</v>
      </c>
      <c r="E213">
        <v>9</v>
      </c>
      <c r="F213">
        <v>9</v>
      </c>
      <c r="G213">
        <v>10</v>
      </c>
      <c r="H213">
        <v>10</v>
      </c>
      <c r="J213" s="13">
        <f>IF(IF(D213&lt;&gt;"",1,0)+IF(E213&lt;&gt;"",1,0)+IF(F213&lt;&gt;"",1,0)+IF(G213&lt;&gt;"",1,0)+IF(H213&lt;&gt;"",1,0)+IF(I213&lt;&gt;"",1,0)&gt;=1,(LARGE((D213,E213,F213,G213,H213,I213),1)),0)+IF(IF(D213&lt;&gt;"",1,0)+IF(E213&lt;&gt;"",1,0)+IF(F213&lt;&gt;"",1,0)+IF(G213&lt;&gt;"",1,0)+IF(H213&lt;&gt;"",1,0)+IF(I213&lt;&gt;"",1,0)&gt;=2,(LARGE((D213,E213,F213,G213,H213,I213),2)),0)+IF(IF(D213&lt;&gt;"",1,0)+IF(E213&lt;&gt;"",1,0)+IF(F213&lt;&gt;"",1,0)+IF(G213&lt;&gt;"",1,0)+IF(H213&lt;&gt;"",1,0)+IF(I213&lt;&gt;"",1,0)&gt;=3,(LARGE((D213,E213,F213,G213,H213,I213),3)),0)</f>
        <v>29</v>
      </c>
    </row>
    <row r="214" spans="1:10" ht="13.5" thickBot="1">
      <c r="A214" s="2">
        <f t="shared" si="11"/>
        <v>25</v>
      </c>
      <c r="B214" s="5" t="s">
        <v>149</v>
      </c>
      <c r="C214" s="5" t="s">
        <v>150</v>
      </c>
      <c r="D214">
        <v>8</v>
      </c>
      <c r="E214">
        <v>8</v>
      </c>
      <c r="H214">
        <v>9</v>
      </c>
      <c r="J214" s="13">
        <f>IF(IF(D214&lt;&gt;"",1,0)+IF(E214&lt;&gt;"",1,0)+IF(F214&lt;&gt;"",1,0)+IF(G214&lt;&gt;"",1,0)+IF(H214&lt;&gt;"",1,0)+IF(I214&lt;&gt;"",1,0)&gt;=1,(LARGE((D214,E214,F214,G214,H214,I214),1)),0)+IF(IF(D214&lt;&gt;"",1,0)+IF(E214&lt;&gt;"",1,0)+IF(F214&lt;&gt;"",1,0)+IF(G214&lt;&gt;"",1,0)+IF(H214&lt;&gt;"",1,0)+IF(I214&lt;&gt;"",1,0)&gt;=2,(LARGE((D214,E214,F214,G214,H214,I214),2)),0)+IF(IF(D214&lt;&gt;"",1,0)+IF(E214&lt;&gt;"",1,0)+IF(F214&lt;&gt;"",1,0)+IF(G214&lt;&gt;"",1,0)+IF(H214&lt;&gt;"",1,0)+IF(I214&lt;&gt;"",1,0)&gt;=3,(LARGE((D214,E214,F214,G214,H214,I214),3)),0)</f>
        <v>25</v>
      </c>
    </row>
    <row r="215" spans="1:10" ht="13.5" thickBot="1">
      <c r="A215" s="2">
        <f t="shared" si="11"/>
        <v>20</v>
      </c>
      <c r="B215" s="5" t="s">
        <v>151</v>
      </c>
      <c r="C215" s="5" t="s">
        <v>5</v>
      </c>
      <c r="G215">
        <v>9</v>
      </c>
      <c r="H215">
        <v>11</v>
      </c>
      <c r="J215" s="13">
        <f>IF(IF(D215&lt;&gt;"",1,0)+IF(E215&lt;&gt;"",1,0)+IF(F215&lt;&gt;"",1,0)+IF(G215&lt;&gt;"",1,0)+IF(H215&lt;&gt;"",1,0)+IF(I215&lt;&gt;"",1,0)&gt;=1,(LARGE((D215,E215,F215,G215,H215,I215),1)),0)+IF(IF(D215&lt;&gt;"",1,0)+IF(E215&lt;&gt;"",1,0)+IF(F215&lt;&gt;"",1,0)+IF(G215&lt;&gt;"",1,0)+IF(H215&lt;&gt;"",1,0)+IF(I215&lt;&gt;"",1,0)&gt;=2,(LARGE((D215,E215,F215,G215,H215,I215),2)),0)+IF(IF(D215&lt;&gt;"",1,0)+IF(E215&lt;&gt;"",1,0)+IF(F215&lt;&gt;"",1,0)+IF(G215&lt;&gt;"",1,0)+IF(H215&lt;&gt;"",1,0)+IF(I215&lt;&gt;"",1,0)&gt;=3,(LARGE((D215,E215,F215,G215,H215,I215),3)),0)</f>
        <v>20</v>
      </c>
    </row>
    <row r="216" spans="1:10" ht="13.5" thickBot="1">
      <c r="A216" s="2">
        <f t="shared" si="11"/>
        <v>18</v>
      </c>
      <c r="B216" s="5" t="s">
        <v>28</v>
      </c>
      <c r="C216" s="5" t="s">
        <v>5</v>
      </c>
      <c r="E216">
        <v>10</v>
      </c>
      <c r="F216">
        <v>8</v>
      </c>
      <c r="H216"/>
      <c r="J216" s="13">
        <f>IF(IF(D216&lt;&gt;"",1,0)+IF(E216&lt;&gt;"",1,0)+IF(F216&lt;&gt;"",1,0)+IF(G216&lt;&gt;"",1,0)+IF(H216&lt;&gt;"",1,0)+IF(I216&lt;&gt;"",1,0)&gt;=1,(LARGE((D216,E216,F216,G216,H216,I216),1)),0)+IF(IF(D216&lt;&gt;"",1,0)+IF(E216&lt;&gt;"",1,0)+IF(F216&lt;&gt;"",1,0)+IF(G216&lt;&gt;"",1,0)+IF(H216&lt;&gt;"",1,0)+IF(I216&lt;&gt;"",1,0)&gt;=2,(LARGE((D216,E216,F216,G216,H216,I216),2)),0)+IF(IF(D216&lt;&gt;"",1,0)+IF(E216&lt;&gt;"",1,0)+IF(F216&lt;&gt;"",1,0)+IF(G216&lt;&gt;"",1,0)+IF(H216&lt;&gt;"",1,0)+IF(I216&lt;&gt;"",1,0)&gt;=3,(LARGE((D216,E216,F216,G216,H216,I216),3)),0)</f>
        <v>18</v>
      </c>
    </row>
    <row r="217" spans="1:10" ht="13.5" thickBot="1">
      <c r="A217" s="2">
        <f t="shared" si="11"/>
        <v>0</v>
      </c>
      <c r="B217" s="5" t="s">
        <v>29</v>
      </c>
      <c r="C217" s="5" t="s">
        <v>12</v>
      </c>
      <c r="H217"/>
      <c r="J217" s="13">
        <f>IF(IF(D217&lt;&gt;"",1,0)+IF(E217&lt;&gt;"",1,0)+IF(F217&lt;&gt;"",1,0)+IF(G217&lt;&gt;"",1,0)+IF(H217&lt;&gt;"",1,0)+IF(I217&lt;&gt;"",1,0)&gt;=1,(LARGE((D217,E217,F217,G217,H217,I217),1)),0)+IF(IF(D217&lt;&gt;"",1,0)+IF(E217&lt;&gt;"",1,0)+IF(F217&lt;&gt;"",1,0)+IF(G217&lt;&gt;"",1,0)+IF(H217&lt;&gt;"",1,0)+IF(I217&lt;&gt;"",1,0)&gt;=2,(LARGE((D217,E217,F217,G217,H217,I217),2)),0)+IF(IF(D217&lt;&gt;"",1,0)+IF(E217&lt;&gt;"",1,0)+IF(F217&lt;&gt;"",1,0)+IF(G217&lt;&gt;"",1,0)+IF(H217&lt;&gt;"",1,0)+IF(I217&lt;&gt;"",1,0)&gt;=3,(LARGE((D217,E217,F217,G217,H217,I217),3)),0)</f>
        <v>0</v>
      </c>
    </row>
    <row r="218" spans="2:11" ht="12.75">
      <c r="B218" s="5"/>
      <c r="C218" s="5"/>
      <c r="H218"/>
      <c r="J218" s="2"/>
      <c r="K218" s="2"/>
    </row>
    <row r="219" spans="2:11" ht="13.5" thickBot="1">
      <c r="B219" s="4" t="s">
        <v>152</v>
      </c>
      <c r="H219"/>
      <c r="J219" s="2"/>
      <c r="K219" s="2"/>
    </row>
    <row r="220" spans="1:10" ht="13.5" thickBot="1">
      <c r="A220" s="2">
        <f>SUM(J220)</f>
        <v>45</v>
      </c>
      <c r="B220" s="5" t="s">
        <v>153</v>
      </c>
      <c r="C220" s="5" t="s">
        <v>39</v>
      </c>
      <c r="D220">
        <v>14</v>
      </c>
      <c r="E220">
        <v>15</v>
      </c>
      <c r="F220">
        <v>15</v>
      </c>
      <c r="G220">
        <v>15</v>
      </c>
      <c r="H220">
        <v>15</v>
      </c>
      <c r="I220" s="2">
        <v>15</v>
      </c>
      <c r="J220" s="13">
        <f>IF(IF(D220&lt;&gt;"",1,0)+IF(E220&lt;&gt;"",1,0)+IF(F220&lt;&gt;"",1,0)+IF(G220&lt;&gt;"",1,0)+IF(H220&lt;&gt;"",1,0)+IF(I220&lt;&gt;"",1,0)&gt;=1,(LARGE((D220,E220,F220,G220,H220,I220),1)),0)+IF(IF(D220&lt;&gt;"",1,0)+IF(E220&lt;&gt;"",1,0)+IF(F220&lt;&gt;"",1,0)+IF(G220&lt;&gt;"",1,0)+IF(H220&lt;&gt;"",1,0)+IF(I220&lt;&gt;"",1,0)&gt;=2,(LARGE((D220,E220,F220,G220,H220,I220),2)),0)+IF(IF(D220&lt;&gt;"",1,0)+IF(E220&lt;&gt;"",1,0)+IF(F220&lt;&gt;"",1,0)+IF(G220&lt;&gt;"",1,0)+IF(H220&lt;&gt;"",1,0)+IF(I220&lt;&gt;"",1,0)&gt;=3,(LARGE((D220,E220,F220,G220,H220,I220),3)),0)</f>
        <v>45</v>
      </c>
    </row>
    <row r="221" spans="1:10" ht="13.5" thickBot="1">
      <c r="A221" s="2">
        <f>SUM(J221)</f>
        <v>43</v>
      </c>
      <c r="B221" s="5" t="s">
        <v>154</v>
      </c>
      <c r="C221" s="5" t="s">
        <v>36</v>
      </c>
      <c r="D221">
        <v>15</v>
      </c>
      <c r="E221">
        <v>14</v>
      </c>
      <c r="H221">
        <v>14</v>
      </c>
      <c r="I221" s="2">
        <v>14</v>
      </c>
      <c r="J221" s="13">
        <f>IF(IF(D221&lt;&gt;"",1,0)+IF(E221&lt;&gt;"",1,0)+IF(F221&lt;&gt;"",1,0)+IF(G221&lt;&gt;"",1,0)+IF(H221&lt;&gt;"",1,0)+IF(I221&lt;&gt;"",1,0)&gt;=1,(LARGE((D221,E221,F221,G221,H221,I221),1)),0)+IF(IF(D221&lt;&gt;"",1,0)+IF(E221&lt;&gt;"",1,0)+IF(F221&lt;&gt;"",1,0)+IF(G221&lt;&gt;"",1,0)+IF(H221&lt;&gt;"",1,0)+IF(I221&lt;&gt;"",1,0)&gt;=2,(LARGE((D221,E221,F221,G221,H221,I221),2)),0)+IF(IF(D221&lt;&gt;"",1,0)+IF(E221&lt;&gt;"",1,0)+IF(F221&lt;&gt;"",1,0)+IF(G221&lt;&gt;"",1,0)+IF(H221&lt;&gt;"",1,0)+IF(I221&lt;&gt;"",1,0)&gt;=3,(LARGE((D221,E221,F221,G221,H221,I221),3)),0)</f>
        <v>43</v>
      </c>
    </row>
    <row r="222" spans="1:10" ht="13.5" thickBot="1">
      <c r="A222" s="2">
        <f>SUM(J222)</f>
        <v>41</v>
      </c>
      <c r="B222" s="5" t="s">
        <v>44</v>
      </c>
      <c r="C222" s="5" t="s">
        <v>39</v>
      </c>
      <c r="D222">
        <v>13</v>
      </c>
      <c r="E222">
        <v>13</v>
      </c>
      <c r="F222">
        <v>14</v>
      </c>
      <c r="G222">
        <v>14</v>
      </c>
      <c r="H222">
        <v>13</v>
      </c>
      <c r="I222" s="2">
        <v>13</v>
      </c>
      <c r="J222" s="13">
        <f>IF(IF(D222&lt;&gt;"",1,0)+IF(E222&lt;&gt;"",1,0)+IF(F222&lt;&gt;"",1,0)+IF(G222&lt;&gt;"",1,0)+IF(H222&lt;&gt;"",1,0)+IF(I222&lt;&gt;"",1,0)&gt;=1,(LARGE((D222,E222,F222,G222,H222,I222),1)),0)+IF(IF(D222&lt;&gt;"",1,0)+IF(E222&lt;&gt;"",1,0)+IF(F222&lt;&gt;"",1,0)+IF(G222&lt;&gt;"",1,0)+IF(H222&lt;&gt;"",1,0)+IF(I222&lt;&gt;"",1,0)&gt;=2,(LARGE((D222,E222,F222,G222,H222,I222),2)),0)+IF(IF(D222&lt;&gt;"",1,0)+IF(E222&lt;&gt;"",1,0)+IF(F222&lt;&gt;"",1,0)+IF(G222&lt;&gt;"",1,0)+IF(H222&lt;&gt;"",1,0)+IF(I222&lt;&gt;"",1,0)&gt;=3,(LARGE((D222,E222,F222,G222,H222,I222),3)),0)</f>
        <v>41</v>
      </c>
    </row>
    <row r="223" spans="2:11" ht="12.75">
      <c r="B223" s="5"/>
      <c r="C223" s="5"/>
      <c r="H223"/>
      <c r="J223" s="2"/>
      <c r="K223" s="2"/>
    </row>
    <row r="224" spans="2:11" ht="12.75">
      <c r="B224" s="4" t="s">
        <v>155</v>
      </c>
      <c r="C224" s="5"/>
      <c r="H224"/>
      <c r="J224" s="2"/>
      <c r="K224" s="2"/>
    </row>
    <row r="225" spans="2:11" ht="13.5" thickBot="1">
      <c r="B225" s="5"/>
      <c r="C225" s="5"/>
      <c r="H225"/>
      <c r="J225" s="2"/>
      <c r="K225" s="2"/>
    </row>
    <row r="226" spans="1:10" ht="13.5" thickBot="1">
      <c r="A226" s="2">
        <f aca="true" t="shared" si="12" ref="A226:A236">SUM(J226)</f>
        <v>45</v>
      </c>
      <c r="B226" s="5" t="s">
        <v>90</v>
      </c>
      <c r="C226" s="5" t="s">
        <v>39</v>
      </c>
      <c r="D226">
        <v>15</v>
      </c>
      <c r="E226">
        <v>14</v>
      </c>
      <c r="F226">
        <v>15</v>
      </c>
      <c r="G226">
        <v>15</v>
      </c>
      <c r="H226">
        <v>15</v>
      </c>
      <c r="I226" s="2">
        <v>15</v>
      </c>
      <c r="J226" s="13">
        <f>IF(IF(D226&lt;&gt;"",1,0)+IF(E226&lt;&gt;"",1,0)+IF(F226&lt;&gt;"",1,0)+IF(G226&lt;&gt;"",1,0)+IF(H226&lt;&gt;"",1,0)+IF(I226&lt;&gt;"",1,0)&gt;=1,(LARGE((D226,E226,F226,G226,H226,I226),1)),0)+IF(IF(D226&lt;&gt;"",1,0)+IF(E226&lt;&gt;"",1,0)+IF(F226&lt;&gt;"",1,0)+IF(G226&lt;&gt;"",1,0)+IF(H226&lt;&gt;"",1,0)+IF(I226&lt;&gt;"",1,0)&gt;=2,(LARGE((D226,E226,F226,G226,H226,I226),2)),0)+IF(IF(D226&lt;&gt;"",1,0)+IF(E226&lt;&gt;"",1,0)+IF(F226&lt;&gt;"",1,0)+IF(G226&lt;&gt;"",1,0)+IF(H226&lt;&gt;"",1,0)+IF(I226&lt;&gt;"",1,0)&gt;=3,(LARGE((D226,E226,F226,G226,H226,I226),3)),0)</f>
        <v>45</v>
      </c>
    </row>
    <row r="227" spans="1:10" ht="13.5" thickBot="1">
      <c r="A227" s="2">
        <f t="shared" si="12"/>
        <v>43</v>
      </c>
      <c r="B227" s="5" t="s">
        <v>157</v>
      </c>
      <c r="C227" s="5" t="s">
        <v>125</v>
      </c>
      <c r="D227">
        <v>14</v>
      </c>
      <c r="E227">
        <v>15</v>
      </c>
      <c r="H227"/>
      <c r="I227" s="2">
        <v>14</v>
      </c>
      <c r="J227" s="13">
        <f>IF(IF(D227&lt;&gt;"",1,0)+IF(E227&lt;&gt;"",1,0)+IF(F227&lt;&gt;"",1,0)+IF(G227&lt;&gt;"",1,0)+IF(H227&lt;&gt;"",1,0)+IF(I227&lt;&gt;"",1,0)&gt;=1,(LARGE((D227,E227,F227,G227,H227,I227),1)),0)+IF(IF(D227&lt;&gt;"",1,0)+IF(E227&lt;&gt;"",1,0)+IF(F227&lt;&gt;"",1,0)+IF(G227&lt;&gt;"",1,0)+IF(H227&lt;&gt;"",1,0)+IF(I227&lt;&gt;"",1,0)&gt;=2,(LARGE((D227,E227,F227,G227,H227,I227),2)),0)+IF(IF(D227&lt;&gt;"",1,0)+IF(E227&lt;&gt;"",1,0)+IF(F227&lt;&gt;"",1,0)+IF(G227&lt;&gt;"",1,0)+IF(H227&lt;&gt;"",1,0)+IF(I227&lt;&gt;"",1,0)&gt;=3,(LARGE((D227,E227,F227,G227,H227,I227),3)),0)</f>
        <v>43</v>
      </c>
    </row>
    <row r="228" spans="1:10" ht="13.5" thickBot="1">
      <c r="A228" s="2">
        <f t="shared" si="12"/>
        <v>41</v>
      </c>
      <c r="B228" s="5" t="s">
        <v>156</v>
      </c>
      <c r="C228" s="5" t="s">
        <v>39</v>
      </c>
      <c r="D228">
        <v>11</v>
      </c>
      <c r="E228">
        <v>12</v>
      </c>
      <c r="F228">
        <v>14</v>
      </c>
      <c r="G228">
        <v>13</v>
      </c>
      <c r="H228">
        <v>14</v>
      </c>
      <c r="J228" s="13">
        <f>IF(IF(D228&lt;&gt;"",1,0)+IF(E228&lt;&gt;"",1,0)+IF(F228&lt;&gt;"",1,0)+IF(G228&lt;&gt;"",1,0)+IF(H228&lt;&gt;"",1,0)+IF(I228&lt;&gt;"",1,0)&gt;=1,(LARGE((D228,E228,F228,G228,H228,I228),1)),0)+IF(IF(D228&lt;&gt;"",1,0)+IF(E228&lt;&gt;"",1,0)+IF(F228&lt;&gt;"",1,0)+IF(G228&lt;&gt;"",1,0)+IF(H228&lt;&gt;"",1,0)+IF(I228&lt;&gt;"",1,0)&gt;=2,(LARGE((D228,E228,F228,G228,H228,I228),2)),0)+IF(IF(D228&lt;&gt;"",1,0)+IF(E228&lt;&gt;"",1,0)+IF(F228&lt;&gt;"",1,0)+IF(G228&lt;&gt;"",1,0)+IF(H228&lt;&gt;"",1,0)+IF(I228&lt;&gt;"",1,0)&gt;=3,(LARGE((D228,E228,F228,G228,H228,I228),3)),0)</f>
        <v>41</v>
      </c>
    </row>
    <row r="229" spans="1:10" ht="13.5" thickBot="1">
      <c r="A229" s="2">
        <f t="shared" si="12"/>
        <v>40</v>
      </c>
      <c r="B229" s="5" t="s">
        <v>158</v>
      </c>
      <c r="C229" s="5" t="s">
        <v>12</v>
      </c>
      <c r="D229">
        <v>12</v>
      </c>
      <c r="E229">
        <v>13</v>
      </c>
      <c r="G229">
        <v>14</v>
      </c>
      <c r="H229"/>
      <c r="I229" s="2">
        <v>13</v>
      </c>
      <c r="J229" s="13">
        <f>IF(IF(D229&lt;&gt;"",1,0)+IF(E229&lt;&gt;"",1,0)+IF(F229&lt;&gt;"",1,0)+IF(G229&lt;&gt;"",1,0)+IF(H229&lt;&gt;"",1,0)+IF(I229&lt;&gt;"",1,0)&gt;=1,(LARGE((D229,E229,F229,G229,H229,I229),1)),0)+IF(IF(D229&lt;&gt;"",1,0)+IF(E229&lt;&gt;"",1,0)+IF(F229&lt;&gt;"",1,0)+IF(G229&lt;&gt;"",1,0)+IF(H229&lt;&gt;"",1,0)+IF(I229&lt;&gt;"",1,0)&gt;=2,(LARGE((D229,E229,F229,G229,H229,I229),2)),0)+IF(IF(D229&lt;&gt;"",1,0)+IF(E229&lt;&gt;"",1,0)+IF(F229&lt;&gt;"",1,0)+IF(G229&lt;&gt;"",1,0)+IF(H229&lt;&gt;"",1,0)+IF(I229&lt;&gt;"",1,0)&gt;=3,(LARGE((D229,E229,F229,G229,H229,I229),3)),0)</f>
        <v>40</v>
      </c>
    </row>
    <row r="230" spans="1:10" ht="13.5" thickBot="1">
      <c r="A230" s="2">
        <f t="shared" si="12"/>
        <v>24</v>
      </c>
      <c r="B230" s="5" t="s">
        <v>159</v>
      </c>
      <c r="C230" s="5" t="s">
        <v>89</v>
      </c>
      <c r="D230">
        <v>13</v>
      </c>
      <c r="E230">
        <v>11</v>
      </c>
      <c r="H230"/>
      <c r="J230" s="13">
        <f>IF(IF(D230&lt;&gt;"",1,0)+IF(E230&lt;&gt;"",1,0)+IF(F230&lt;&gt;"",1,0)+IF(G230&lt;&gt;"",1,0)+IF(H230&lt;&gt;"",1,0)+IF(I230&lt;&gt;"",1,0)&gt;=1,(LARGE((D230,E230,F230,G230,H230,I230),1)),0)+IF(IF(D230&lt;&gt;"",1,0)+IF(E230&lt;&gt;"",1,0)+IF(F230&lt;&gt;"",1,0)+IF(G230&lt;&gt;"",1,0)+IF(H230&lt;&gt;"",1,0)+IF(I230&lt;&gt;"",1,0)&gt;=2,(LARGE((D230,E230,F230,G230,H230,I230),2)),0)+IF(IF(D230&lt;&gt;"",1,0)+IF(E230&lt;&gt;"",1,0)+IF(F230&lt;&gt;"",1,0)+IF(G230&lt;&gt;"",1,0)+IF(H230&lt;&gt;"",1,0)+IF(I230&lt;&gt;"",1,0)&gt;=3,(LARGE((D230,E230,F230,G230,H230,I230),3)),0)</f>
        <v>24</v>
      </c>
    </row>
    <row r="231" spans="1:10" ht="13.5" thickBot="1">
      <c r="A231" s="2">
        <f t="shared" si="12"/>
        <v>10</v>
      </c>
      <c r="B231" s="5" t="s">
        <v>160</v>
      </c>
      <c r="C231" s="5" t="s">
        <v>39</v>
      </c>
      <c r="E231">
        <v>10</v>
      </c>
      <c r="H231"/>
      <c r="J231" s="13">
        <f>IF(IF(D231&lt;&gt;"",1,0)+IF(E231&lt;&gt;"",1,0)+IF(F231&lt;&gt;"",1,0)+IF(G231&lt;&gt;"",1,0)+IF(H231&lt;&gt;"",1,0)+IF(I231&lt;&gt;"",1,0)&gt;=1,(LARGE((D231,E231,F231,G231,H231,I231),1)),0)+IF(IF(D231&lt;&gt;"",1,0)+IF(E231&lt;&gt;"",1,0)+IF(F231&lt;&gt;"",1,0)+IF(G231&lt;&gt;"",1,0)+IF(H231&lt;&gt;"",1,0)+IF(I231&lt;&gt;"",1,0)&gt;=2,(LARGE((D231,E231,F231,G231,H231,I231),2)),0)+IF(IF(D231&lt;&gt;"",1,0)+IF(E231&lt;&gt;"",1,0)+IF(F231&lt;&gt;"",1,0)+IF(G231&lt;&gt;"",1,0)+IF(H231&lt;&gt;"",1,0)+IF(I231&lt;&gt;"",1,0)&gt;=3,(LARGE((D231,E231,F231,G231,H231,I231),3)),0)</f>
        <v>10</v>
      </c>
    </row>
    <row r="232" spans="1:10" ht="13.5" thickBot="1">
      <c r="A232" s="2">
        <f t="shared" si="12"/>
        <v>0</v>
      </c>
      <c r="B232" s="5" t="s">
        <v>161</v>
      </c>
      <c r="C232" s="5" t="s">
        <v>17</v>
      </c>
      <c r="H232"/>
      <c r="J232" s="13">
        <f>IF(IF(D232&lt;&gt;"",1,0)+IF(E232&lt;&gt;"",1,0)+IF(F232&lt;&gt;"",1,0)+IF(G232&lt;&gt;"",1,0)+IF(H232&lt;&gt;"",1,0)+IF(I232&lt;&gt;"",1,0)&gt;=1,(LARGE((D232,E232,F232,G232,H232,I232),1)),0)+IF(IF(D232&lt;&gt;"",1,0)+IF(E232&lt;&gt;"",1,0)+IF(F232&lt;&gt;"",1,0)+IF(G232&lt;&gt;"",1,0)+IF(H232&lt;&gt;"",1,0)+IF(I232&lt;&gt;"",1,0)&gt;=2,(LARGE((D232,E232,F232,G232,H232,I232),2)),0)+IF(IF(D232&lt;&gt;"",1,0)+IF(E232&lt;&gt;"",1,0)+IF(F232&lt;&gt;"",1,0)+IF(G232&lt;&gt;"",1,0)+IF(H232&lt;&gt;"",1,0)+IF(I232&lt;&gt;"",1,0)&gt;=3,(LARGE((D232,E232,F232,G232,H232,I232),3)),0)</f>
        <v>0</v>
      </c>
    </row>
    <row r="233" spans="1:10" ht="13.5" thickBot="1">
      <c r="A233" s="2">
        <f t="shared" si="12"/>
        <v>0</v>
      </c>
      <c r="B233" s="5" t="s">
        <v>102</v>
      </c>
      <c r="C233" s="5" t="s">
        <v>9</v>
      </c>
      <c r="H233"/>
      <c r="J233" s="13">
        <f>IF(IF(D233&lt;&gt;"",1,0)+IF(E233&lt;&gt;"",1,0)+IF(F233&lt;&gt;"",1,0)+IF(G233&lt;&gt;"",1,0)+IF(H233&lt;&gt;"",1,0)+IF(I233&lt;&gt;"",1,0)&gt;=1,(LARGE((D233,E233,F233,G233,H233,I233),1)),0)+IF(IF(D233&lt;&gt;"",1,0)+IF(E233&lt;&gt;"",1,0)+IF(F233&lt;&gt;"",1,0)+IF(G233&lt;&gt;"",1,0)+IF(H233&lt;&gt;"",1,0)+IF(I233&lt;&gt;"",1,0)&gt;=2,(LARGE((D233,E233,F233,G233,H233,I233),2)),0)+IF(IF(D233&lt;&gt;"",1,0)+IF(E233&lt;&gt;"",1,0)+IF(F233&lt;&gt;"",1,0)+IF(G233&lt;&gt;"",1,0)+IF(H233&lt;&gt;"",1,0)+IF(I233&lt;&gt;"",1,0)&gt;=3,(LARGE((D233,E233,F233,G233,H233,I233),3)),0)</f>
        <v>0</v>
      </c>
    </row>
    <row r="234" spans="1:10" ht="13.5" thickBot="1">
      <c r="A234" s="2">
        <f t="shared" si="12"/>
        <v>0</v>
      </c>
      <c r="B234" s="5" t="s">
        <v>162</v>
      </c>
      <c r="C234" s="5" t="s">
        <v>39</v>
      </c>
      <c r="H234"/>
      <c r="J234" s="13">
        <f>IF(IF(D234&lt;&gt;"",1,0)+IF(E234&lt;&gt;"",1,0)+IF(F234&lt;&gt;"",1,0)+IF(G234&lt;&gt;"",1,0)+IF(H234&lt;&gt;"",1,0)+IF(I234&lt;&gt;"",1,0)&gt;=1,(LARGE((D234,E234,F234,G234,H234,I234),1)),0)+IF(IF(D234&lt;&gt;"",1,0)+IF(E234&lt;&gt;"",1,0)+IF(F234&lt;&gt;"",1,0)+IF(G234&lt;&gt;"",1,0)+IF(H234&lt;&gt;"",1,0)+IF(I234&lt;&gt;"",1,0)&gt;=2,(LARGE((D234,E234,F234,G234,H234,I234),2)),0)+IF(IF(D234&lt;&gt;"",1,0)+IF(E234&lt;&gt;"",1,0)+IF(F234&lt;&gt;"",1,0)+IF(G234&lt;&gt;"",1,0)+IF(H234&lt;&gt;"",1,0)+IF(I234&lt;&gt;"",1,0)&gt;=3,(LARGE((D234,E234,F234,G234,H234,I234),3)),0)</f>
        <v>0</v>
      </c>
    </row>
    <row r="235" spans="1:10" ht="13.5" thickBot="1">
      <c r="A235" s="2">
        <f t="shared" si="12"/>
        <v>0</v>
      </c>
      <c r="B235" s="5" t="s">
        <v>163</v>
      </c>
      <c r="C235" s="5" t="s">
        <v>5</v>
      </c>
      <c r="H235"/>
      <c r="J235" s="13">
        <f>IF(IF(D235&lt;&gt;"",1,0)+IF(E235&lt;&gt;"",1,0)+IF(F235&lt;&gt;"",1,0)+IF(G235&lt;&gt;"",1,0)+IF(H235&lt;&gt;"",1,0)+IF(I235&lt;&gt;"",1,0)&gt;=1,(LARGE((D235,E235,F235,G235,H235,I235),1)),0)+IF(IF(D235&lt;&gt;"",1,0)+IF(E235&lt;&gt;"",1,0)+IF(F235&lt;&gt;"",1,0)+IF(G235&lt;&gt;"",1,0)+IF(H235&lt;&gt;"",1,0)+IF(I235&lt;&gt;"",1,0)&gt;=2,(LARGE((D235,E235,F235,G235,H235,I235),2)),0)+IF(IF(D235&lt;&gt;"",1,0)+IF(E235&lt;&gt;"",1,0)+IF(F235&lt;&gt;"",1,0)+IF(G235&lt;&gt;"",1,0)+IF(H235&lt;&gt;"",1,0)+IF(I235&lt;&gt;"",1,0)&gt;=3,(LARGE((D235,E235,F235,G235,H235,I235),3)),0)</f>
        <v>0</v>
      </c>
    </row>
    <row r="236" spans="1:10" ht="13.5" thickBot="1">
      <c r="A236" s="2">
        <f t="shared" si="12"/>
        <v>0</v>
      </c>
      <c r="B236" s="5" t="s">
        <v>164</v>
      </c>
      <c r="C236" s="5" t="s">
        <v>15</v>
      </c>
      <c r="H236"/>
      <c r="J236" s="13">
        <f>IF(IF(D236&lt;&gt;"",1,0)+IF(E236&lt;&gt;"",1,0)+IF(F236&lt;&gt;"",1,0)+IF(G236&lt;&gt;"",1,0)+IF(H236&lt;&gt;"",1,0)+IF(I236&lt;&gt;"",1,0)&gt;=1,(LARGE((D236,E236,F236,G236,H236,I236),1)),0)+IF(IF(D236&lt;&gt;"",1,0)+IF(E236&lt;&gt;"",1,0)+IF(F236&lt;&gt;"",1,0)+IF(G236&lt;&gt;"",1,0)+IF(H236&lt;&gt;"",1,0)+IF(I236&lt;&gt;"",1,0)&gt;=2,(LARGE((D236,E236,F236,G236,H236,I236),2)),0)+IF(IF(D236&lt;&gt;"",1,0)+IF(E236&lt;&gt;"",1,0)+IF(F236&lt;&gt;"",1,0)+IF(G236&lt;&gt;"",1,0)+IF(H236&lt;&gt;"",1,0)+IF(I236&lt;&gt;"",1,0)&gt;=3,(LARGE((D236,E236,F236,G236,H236,I236),3)),0)</f>
        <v>0</v>
      </c>
    </row>
    <row r="237" spans="2:11" ht="12.75">
      <c r="B237" s="5"/>
      <c r="C237" s="5"/>
      <c r="H237"/>
      <c r="J237" s="2"/>
      <c r="K237" s="2"/>
    </row>
    <row r="238" spans="2:11" ht="12.75">
      <c r="B238" s="4" t="s">
        <v>165</v>
      </c>
      <c r="C238" s="5"/>
      <c r="H238"/>
      <c r="J238" s="2"/>
      <c r="K238" s="2"/>
    </row>
    <row r="239" spans="2:11" ht="13.5" thickBot="1">
      <c r="B239" s="5"/>
      <c r="C239" s="5"/>
      <c r="H239"/>
      <c r="J239" s="2"/>
      <c r="K239" s="2"/>
    </row>
    <row r="240" spans="1:10" ht="13.5" thickBot="1">
      <c r="A240" s="2">
        <f aca="true" t="shared" si="13" ref="A240:A248">SUM(J240)</f>
        <v>45</v>
      </c>
      <c r="B240" s="5" t="s">
        <v>109</v>
      </c>
      <c r="C240" s="5" t="s">
        <v>83</v>
      </c>
      <c r="D240">
        <v>15</v>
      </c>
      <c r="E240">
        <v>15</v>
      </c>
      <c r="F240">
        <v>15</v>
      </c>
      <c r="G240">
        <v>14</v>
      </c>
      <c r="H240">
        <v>15</v>
      </c>
      <c r="I240" s="2">
        <v>14</v>
      </c>
      <c r="J240" s="13">
        <f>IF(IF(D240&lt;&gt;"",1,0)+IF(E240&lt;&gt;"",1,0)+IF(F240&lt;&gt;"",1,0)+IF(G240&lt;&gt;"",1,0)+IF(H240&lt;&gt;"",1,0)+IF(I240&lt;&gt;"",1,0)&gt;=1,(LARGE((D240,E240,F240,G240,H240,I240),1)),0)+IF(IF(D240&lt;&gt;"",1,0)+IF(E240&lt;&gt;"",1,0)+IF(F240&lt;&gt;"",1,0)+IF(G240&lt;&gt;"",1,0)+IF(H240&lt;&gt;"",1,0)+IF(I240&lt;&gt;"",1,0)&gt;=2,(LARGE((D240,E240,F240,G240,H240,I240),2)),0)+IF(IF(D240&lt;&gt;"",1,0)+IF(E240&lt;&gt;"",1,0)+IF(F240&lt;&gt;"",1,0)+IF(G240&lt;&gt;"",1,0)+IF(H240&lt;&gt;"",1,0)+IF(I240&lt;&gt;"",1,0)&gt;=3,(LARGE((D240,E240,F240,G240,H240,I240),3)),0)</f>
        <v>45</v>
      </c>
    </row>
    <row r="241" spans="1:10" ht="13.5" thickBot="1">
      <c r="A241" s="2">
        <f t="shared" si="13"/>
        <v>40</v>
      </c>
      <c r="B241" s="5" t="s">
        <v>168</v>
      </c>
      <c r="C241" s="5" t="s">
        <v>36</v>
      </c>
      <c r="D241">
        <v>14</v>
      </c>
      <c r="E241">
        <v>14</v>
      </c>
      <c r="H241">
        <v>12</v>
      </c>
      <c r="J241" s="13">
        <f>IF(IF(D241&lt;&gt;"",1,0)+IF(E241&lt;&gt;"",1,0)+IF(F241&lt;&gt;"",1,0)+IF(G241&lt;&gt;"",1,0)+IF(H241&lt;&gt;"",1,0)+IF(I241&lt;&gt;"",1,0)&gt;=1,(LARGE((D241,E241,F241,G241,H241,I241),1)),0)+IF(IF(D241&lt;&gt;"",1,0)+IF(E241&lt;&gt;"",1,0)+IF(F241&lt;&gt;"",1,0)+IF(G241&lt;&gt;"",1,0)+IF(H241&lt;&gt;"",1,0)+IF(I241&lt;&gt;"",1,0)&gt;=2,(LARGE((D241,E241,F241,G241,H241,I241),2)),0)+IF(IF(D241&lt;&gt;"",1,0)+IF(E241&lt;&gt;"",1,0)+IF(F241&lt;&gt;"",1,0)+IF(G241&lt;&gt;"",1,0)+IF(H241&lt;&gt;"",1,0)+IF(I241&lt;&gt;"",1,0)&gt;=3,(LARGE((D241,E241,F241,G241,H241,I241),3)),0)</f>
        <v>40</v>
      </c>
    </row>
    <row r="242" spans="1:10" ht="13.5" thickBot="1">
      <c r="A242" s="2">
        <f t="shared" si="13"/>
        <v>39</v>
      </c>
      <c r="B242" s="5" t="s">
        <v>166</v>
      </c>
      <c r="C242" s="5" t="s">
        <v>17</v>
      </c>
      <c r="D242">
        <v>13</v>
      </c>
      <c r="E242">
        <v>12</v>
      </c>
      <c r="F242">
        <v>14</v>
      </c>
      <c r="H242">
        <v>10</v>
      </c>
      <c r="J242" s="13">
        <f>IF(IF(D242&lt;&gt;"",1,0)+IF(E242&lt;&gt;"",1,0)+IF(F242&lt;&gt;"",1,0)+IF(G242&lt;&gt;"",1,0)+IF(H242&lt;&gt;"",1,0)+IF(I242&lt;&gt;"",1,0)&gt;=1,(LARGE((D242,E242,F242,G242,H242,I242),1)),0)+IF(IF(D242&lt;&gt;"",1,0)+IF(E242&lt;&gt;"",1,0)+IF(F242&lt;&gt;"",1,0)+IF(G242&lt;&gt;"",1,0)+IF(H242&lt;&gt;"",1,0)+IF(I242&lt;&gt;"",1,0)&gt;=2,(LARGE((D242,E242,F242,G242,H242,I242),2)),0)+IF(IF(D242&lt;&gt;"",1,0)+IF(E242&lt;&gt;"",1,0)+IF(F242&lt;&gt;"",1,0)+IF(G242&lt;&gt;"",1,0)+IF(H242&lt;&gt;"",1,0)+IF(I242&lt;&gt;"",1,0)&gt;=3,(LARGE((D242,E242,F242,G242,H242,I242),3)),0)</f>
        <v>39</v>
      </c>
    </row>
    <row r="243" spans="1:10" ht="13.5" thickBot="1">
      <c r="A243" s="2">
        <f t="shared" si="13"/>
        <v>38</v>
      </c>
      <c r="B243" s="5" t="s">
        <v>167</v>
      </c>
      <c r="C243" s="5" t="s">
        <v>17</v>
      </c>
      <c r="D243">
        <v>12</v>
      </c>
      <c r="E243">
        <v>13</v>
      </c>
      <c r="F243">
        <v>13</v>
      </c>
      <c r="H243">
        <v>11</v>
      </c>
      <c r="J243" s="13">
        <f>IF(IF(D243&lt;&gt;"",1,0)+IF(E243&lt;&gt;"",1,0)+IF(F243&lt;&gt;"",1,0)+IF(G243&lt;&gt;"",1,0)+IF(H243&lt;&gt;"",1,0)+IF(I243&lt;&gt;"",1,0)&gt;=1,(LARGE((D243,E243,F243,G243,H243,I243),1)),0)+IF(IF(D243&lt;&gt;"",1,0)+IF(E243&lt;&gt;"",1,0)+IF(F243&lt;&gt;"",1,0)+IF(G243&lt;&gt;"",1,0)+IF(H243&lt;&gt;"",1,0)+IF(I243&lt;&gt;"",1,0)&gt;=2,(LARGE((D243,E243,F243,G243,H243,I243),2)),0)+IF(IF(D243&lt;&gt;"",1,0)+IF(E243&lt;&gt;"",1,0)+IF(F243&lt;&gt;"",1,0)+IF(G243&lt;&gt;"",1,0)+IF(H243&lt;&gt;"",1,0)+IF(I243&lt;&gt;"",1,0)&gt;=3,(LARGE((D243,E243,F243,G243,H243,I243),3)),0)</f>
        <v>38</v>
      </c>
    </row>
    <row r="244" spans="1:10" ht="13.5" thickBot="1">
      <c r="A244" s="2">
        <f t="shared" si="13"/>
        <v>38</v>
      </c>
      <c r="B244" s="5" t="s">
        <v>299</v>
      </c>
      <c r="C244" s="5" t="s">
        <v>12</v>
      </c>
      <c r="G244">
        <v>13</v>
      </c>
      <c r="H244">
        <v>14</v>
      </c>
      <c r="I244" s="2">
        <v>11</v>
      </c>
      <c r="J244" s="13">
        <f>IF(IF(D244&lt;&gt;"",1,0)+IF(E244&lt;&gt;"",1,0)+IF(F244&lt;&gt;"",1,0)+IF(G244&lt;&gt;"",1,0)+IF(H244&lt;&gt;"",1,0)+IF(I244&lt;&gt;"",1,0)&gt;=1,(LARGE((D244,E244,F244,G244,H244,I244),1)),0)+IF(IF(D244&lt;&gt;"",1,0)+IF(E244&lt;&gt;"",1,0)+IF(F244&lt;&gt;"",1,0)+IF(G244&lt;&gt;"",1,0)+IF(H244&lt;&gt;"",1,0)+IF(I244&lt;&gt;"",1,0)&gt;=2,(LARGE((D244,E244,F244,G244,H244,I244),2)),0)+IF(IF(D244&lt;&gt;"",1,0)+IF(E244&lt;&gt;"",1,0)+IF(F244&lt;&gt;"",1,0)+IF(G244&lt;&gt;"",1,0)+IF(H244&lt;&gt;"",1,0)+IF(I244&lt;&gt;"",1,0)&gt;=3,(LARGE((D244,E244,F244,G244,H244,I244),3)),0)</f>
        <v>38</v>
      </c>
    </row>
    <row r="245" spans="1:10" ht="13.5" thickBot="1">
      <c r="A245" s="2">
        <f t="shared" si="13"/>
        <v>30</v>
      </c>
      <c r="B245" s="5" t="s">
        <v>298</v>
      </c>
      <c r="C245" s="5" t="s">
        <v>12</v>
      </c>
      <c r="G245">
        <v>15</v>
      </c>
      <c r="H245"/>
      <c r="I245" s="2">
        <v>15</v>
      </c>
      <c r="J245" s="13">
        <f>IF(IF(D245&lt;&gt;"",1,0)+IF(E245&lt;&gt;"",1,0)+IF(F245&lt;&gt;"",1,0)+IF(G245&lt;&gt;"",1,0)+IF(H245&lt;&gt;"",1,0)+IF(I245&lt;&gt;"",1,0)&gt;=1,(LARGE((D245,E245,F245,G245,H245,I245),1)),0)+IF(IF(D245&lt;&gt;"",1,0)+IF(E245&lt;&gt;"",1,0)+IF(F245&lt;&gt;"",1,0)+IF(G245&lt;&gt;"",1,0)+IF(H245&lt;&gt;"",1,0)+IF(I245&lt;&gt;"",1,0)&gt;=2,(LARGE((D245,E245,F245,G245,H245,I245),2)),0)+IF(IF(D245&lt;&gt;"",1,0)+IF(E245&lt;&gt;"",1,0)+IF(F245&lt;&gt;"",1,0)+IF(G245&lt;&gt;"",1,0)+IF(H245&lt;&gt;"",1,0)+IF(I245&lt;&gt;"",1,0)&gt;=3,(LARGE((D245,E245,F245,G245,H245,I245),3)),0)</f>
        <v>30</v>
      </c>
    </row>
    <row r="246" spans="1:10" ht="13.5" thickBot="1">
      <c r="A246" s="2">
        <f t="shared" si="13"/>
        <v>26</v>
      </c>
      <c r="B246" s="5" t="s">
        <v>170</v>
      </c>
      <c r="C246" s="5" t="s">
        <v>36</v>
      </c>
      <c r="H246">
        <v>13</v>
      </c>
      <c r="I246" s="2">
        <v>13</v>
      </c>
      <c r="J246" s="13">
        <f>IF(IF(D246&lt;&gt;"",1,0)+IF(E246&lt;&gt;"",1,0)+IF(F246&lt;&gt;"",1,0)+IF(G246&lt;&gt;"",1,0)+IF(H246&lt;&gt;"",1,0)+IF(I246&lt;&gt;"",1,0)&gt;=1,(LARGE((D246,E246,F246,G246,H246,I246),1)),0)+IF(IF(D246&lt;&gt;"",1,0)+IF(E246&lt;&gt;"",1,0)+IF(F246&lt;&gt;"",1,0)+IF(G246&lt;&gt;"",1,0)+IF(H246&lt;&gt;"",1,0)+IF(I246&lt;&gt;"",1,0)&gt;=2,(LARGE((D246,E246,F246,G246,H246,I246),2)),0)+IF(IF(D246&lt;&gt;"",1,0)+IF(E246&lt;&gt;"",1,0)+IF(F246&lt;&gt;"",1,0)+IF(G246&lt;&gt;"",1,0)+IF(H246&lt;&gt;"",1,0)+IF(I246&lt;&gt;"",1,0)&gt;=3,(LARGE((D246,E246,F246,G246,H246,I246),3)),0)</f>
        <v>26</v>
      </c>
    </row>
    <row r="247" spans="1:10" ht="13.5" thickBot="1">
      <c r="A247" s="2">
        <f t="shared" si="13"/>
        <v>12</v>
      </c>
      <c r="B247" s="5" t="s">
        <v>328</v>
      </c>
      <c r="C247" s="5" t="s">
        <v>83</v>
      </c>
      <c r="H247"/>
      <c r="I247" s="2">
        <v>12</v>
      </c>
      <c r="J247" s="13">
        <f>IF(IF(D247&lt;&gt;"",1,0)+IF(E247&lt;&gt;"",1,0)+IF(F247&lt;&gt;"",1,0)+IF(G247&lt;&gt;"",1,0)+IF(H247&lt;&gt;"",1,0)+IF(I247&lt;&gt;"",1,0)&gt;=1,(LARGE((D247,E247,F247,G247,H247,I247),1)),0)+IF(IF(D247&lt;&gt;"",1,0)+IF(E247&lt;&gt;"",1,0)+IF(F247&lt;&gt;"",1,0)+IF(G247&lt;&gt;"",1,0)+IF(H247&lt;&gt;"",1,0)+IF(I247&lt;&gt;"",1,0)&gt;=2,(LARGE((D247,E247,F247,G247,H247,I247),2)),0)+IF(IF(D247&lt;&gt;"",1,0)+IF(E247&lt;&gt;"",1,0)+IF(F247&lt;&gt;"",1,0)+IF(G247&lt;&gt;"",1,0)+IF(H247&lt;&gt;"",1,0)+IF(I247&lt;&gt;"",1,0)&gt;=3,(LARGE((D247,E247,F247,G247,H247,I247),3)),0)</f>
        <v>12</v>
      </c>
    </row>
    <row r="248" spans="1:10" ht="13.5" thickBot="1">
      <c r="A248" s="2">
        <f t="shared" si="13"/>
        <v>0</v>
      </c>
      <c r="B248" s="5" t="s">
        <v>169</v>
      </c>
      <c r="C248" s="5" t="s">
        <v>12</v>
      </c>
      <c r="H248"/>
      <c r="J248" s="13">
        <f>IF(IF(D248&lt;&gt;"",1,0)+IF(E248&lt;&gt;"",1,0)+IF(F248&lt;&gt;"",1,0)+IF(G248&lt;&gt;"",1,0)+IF(H248&lt;&gt;"",1,0)+IF(I248&lt;&gt;"",1,0)&gt;=1,(LARGE((D248,E248,F248,G248,H248,I248),1)),0)+IF(IF(D248&lt;&gt;"",1,0)+IF(E248&lt;&gt;"",1,0)+IF(F248&lt;&gt;"",1,0)+IF(G248&lt;&gt;"",1,0)+IF(H248&lt;&gt;"",1,0)+IF(I248&lt;&gt;"",1,0)&gt;=2,(LARGE((D248,E248,F248,G248,H248,I248),2)),0)+IF(IF(D248&lt;&gt;"",1,0)+IF(E248&lt;&gt;"",1,0)+IF(F248&lt;&gt;"",1,0)+IF(G248&lt;&gt;"",1,0)+IF(H248&lt;&gt;"",1,0)+IF(I248&lt;&gt;"",1,0)&gt;=3,(LARGE((D248,E248,F248,G248,H248,I248),3)),0)</f>
        <v>0</v>
      </c>
    </row>
    <row r="249" spans="2:11" ht="12.75">
      <c r="B249" s="5" t="s">
        <v>120</v>
      </c>
      <c r="H249"/>
      <c r="J249" s="2"/>
      <c r="K249" s="2"/>
    </row>
    <row r="250" spans="2:11" ht="13.5" customHeight="1">
      <c r="B250" s="4" t="s">
        <v>171</v>
      </c>
      <c r="H250"/>
      <c r="J250" s="2"/>
      <c r="K250" s="2"/>
    </row>
    <row r="251" spans="2:11" ht="13.5" customHeight="1" thickBot="1">
      <c r="B251" s="4"/>
      <c r="H251"/>
      <c r="J251" s="2"/>
      <c r="K251" s="2"/>
    </row>
    <row r="252" spans="1:10" ht="13.5" thickBot="1">
      <c r="A252" s="2">
        <f aca="true" t="shared" si="14" ref="A252:A293">SUM(J252)</f>
        <v>43</v>
      </c>
      <c r="B252" s="5" t="s">
        <v>172</v>
      </c>
      <c r="C252" s="5" t="s">
        <v>36</v>
      </c>
      <c r="D252">
        <v>15</v>
      </c>
      <c r="E252">
        <v>5</v>
      </c>
      <c r="F252">
        <v>15</v>
      </c>
      <c r="H252">
        <v>11</v>
      </c>
      <c r="I252" s="2">
        <v>13</v>
      </c>
      <c r="J252" s="13">
        <f>IF(IF(D252&lt;&gt;"",1,0)+IF(E252&lt;&gt;"",1,0)+IF(F252&lt;&gt;"",1,0)+IF(G252&lt;&gt;"",1,0)+IF(H252&lt;&gt;"",1,0)+IF(I252&lt;&gt;"",1,0)&gt;=1,(LARGE((D252,E252,F252,G252,H252,I252),1)),0)+IF(IF(D252&lt;&gt;"",1,0)+IF(E252&lt;&gt;"",1,0)+IF(F252&lt;&gt;"",1,0)+IF(G252&lt;&gt;"",1,0)+IF(H252&lt;&gt;"",1,0)+IF(I252&lt;&gt;"",1,0)&gt;=2,(LARGE((D252,E252,F252,G252,H252,I252),2)),0)+IF(IF(D252&lt;&gt;"",1,0)+IF(E252&lt;&gt;"",1,0)+IF(F252&lt;&gt;"",1,0)+IF(G252&lt;&gt;"",1,0)+IF(H252&lt;&gt;"",1,0)+IF(I252&lt;&gt;"",1,0)&gt;=3,(LARGE((D252,E252,F252,G252,H252,I252),3)),0)</f>
        <v>43</v>
      </c>
    </row>
    <row r="253" spans="1:10" ht="13.5" thickBot="1">
      <c r="A253" s="2">
        <f t="shared" si="14"/>
        <v>41</v>
      </c>
      <c r="B253" s="5" t="s">
        <v>173</v>
      </c>
      <c r="C253" s="5" t="s">
        <v>7</v>
      </c>
      <c r="D253">
        <v>6</v>
      </c>
      <c r="E253">
        <v>14</v>
      </c>
      <c r="F253">
        <v>13</v>
      </c>
      <c r="H253">
        <v>14</v>
      </c>
      <c r="I253" s="2">
        <v>9</v>
      </c>
      <c r="J253" s="13">
        <f>IF(IF(D253&lt;&gt;"",1,0)+IF(E253&lt;&gt;"",1,0)+IF(F253&lt;&gt;"",1,0)+IF(G253&lt;&gt;"",1,0)+IF(H253&lt;&gt;"",1,0)+IF(I253&lt;&gt;"",1,0)&gt;=1,(LARGE((D253,E253,F253,G253,H253,I253),1)),0)+IF(IF(D253&lt;&gt;"",1,0)+IF(E253&lt;&gt;"",1,0)+IF(F253&lt;&gt;"",1,0)+IF(G253&lt;&gt;"",1,0)+IF(H253&lt;&gt;"",1,0)+IF(I253&lt;&gt;"",1,0)&gt;=2,(LARGE((D253,E253,F253,G253,H253,I253),2)),0)+IF(IF(D253&lt;&gt;"",1,0)+IF(E253&lt;&gt;"",1,0)+IF(F253&lt;&gt;"",1,0)+IF(G253&lt;&gt;"",1,0)+IF(H253&lt;&gt;"",1,0)+IF(I253&lt;&gt;"",1,0)&gt;=3,(LARGE((D253,E253,F253,G253,H253,I253),3)),0)</f>
        <v>41</v>
      </c>
    </row>
    <row r="254" spans="1:10" ht="13.5" thickBot="1">
      <c r="A254" s="2">
        <f t="shared" si="14"/>
        <v>39</v>
      </c>
      <c r="B254" s="5" t="s">
        <v>69</v>
      </c>
      <c r="C254" s="5" t="s">
        <v>39</v>
      </c>
      <c r="D254">
        <v>4</v>
      </c>
      <c r="E254">
        <v>10</v>
      </c>
      <c r="F254">
        <v>14</v>
      </c>
      <c r="G254">
        <v>8</v>
      </c>
      <c r="H254">
        <v>15</v>
      </c>
      <c r="J254" s="13">
        <f>IF(IF(D254&lt;&gt;"",1,0)+IF(E254&lt;&gt;"",1,0)+IF(F254&lt;&gt;"",1,0)+IF(G254&lt;&gt;"",1,0)+IF(H254&lt;&gt;"",1,0)+IF(I254&lt;&gt;"",1,0)&gt;=1,(LARGE((D254,E254,F254,G254,H254,I254),1)),0)+IF(IF(D254&lt;&gt;"",1,0)+IF(E254&lt;&gt;"",1,0)+IF(F254&lt;&gt;"",1,0)+IF(G254&lt;&gt;"",1,0)+IF(H254&lt;&gt;"",1,0)+IF(I254&lt;&gt;"",1,0)&gt;=2,(LARGE((D254,E254,F254,G254,H254,I254),2)),0)+IF(IF(D254&lt;&gt;"",1,0)+IF(E254&lt;&gt;"",1,0)+IF(F254&lt;&gt;"",1,0)+IF(G254&lt;&gt;"",1,0)+IF(H254&lt;&gt;"",1,0)+IF(I254&lt;&gt;"",1,0)&gt;=3,(LARGE((D254,E254,F254,G254,H254,I254),3)),0)</f>
        <v>39</v>
      </c>
    </row>
    <row r="255" spans="1:10" ht="13.5" thickBot="1">
      <c r="A255" s="2">
        <f t="shared" si="14"/>
        <v>37</v>
      </c>
      <c r="B255" s="5" t="s">
        <v>176</v>
      </c>
      <c r="C255" s="5" t="s">
        <v>39</v>
      </c>
      <c r="D255">
        <v>12</v>
      </c>
      <c r="E255">
        <v>0</v>
      </c>
      <c r="F255">
        <v>11</v>
      </c>
      <c r="G255">
        <v>13</v>
      </c>
      <c r="H255">
        <v>12</v>
      </c>
      <c r="J255" s="13">
        <f>IF(IF(D255&lt;&gt;"",1,0)+IF(E255&lt;&gt;"",1,0)+IF(F255&lt;&gt;"",1,0)+IF(G255&lt;&gt;"",1,0)+IF(H255&lt;&gt;"",1,0)+IF(I255&lt;&gt;"",1,0)&gt;=1,(LARGE((D255,E255,F255,G255,H255,I255),1)),0)+IF(IF(D255&lt;&gt;"",1,0)+IF(E255&lt;&gt;"",1,0)+IF(F255&lt;&gt;"",1,0)+IF(G255&lt;&gt;"",1,0)+IF(H255&lt;&gt;"",1,0)+IF(I255&lt;&gt;"",1,0)&gt;=2,(LARGE((D255,E255,F255,G255,H255,I255),2)),0)+IF(IF(D255&lt;&gt;"",1,0)+IF(E255&lt;&gt;"",1,0)+IF(F255&lt;&gt;"",1,0)+IF(G255&lt;&gt;"",1,0)+IF(H255&lt;&gt;"",1,0)+IF(I255&lt;&gt;"",1,0)&gt;=3,(LARGE((D255,E255,F255,G255,H255,I255),3)),0)</f>
        <v>37</v>
      </c>
    </row>
    <row r="256" spans="1:10" ht="13.5" thickBot="1">
      <c r="A256" s="2">
        <f t="shared" si="14"/>
        <v>36</v>
      </c>
      <c r="B256" s="5" t="s">
        <v>177</v>
      </c>
      <c r="C256" s="5" t="s">
        <v>36</v>
      </c>
      <c r="D256">
        <v>8</v>
      </c>
      <c r="E256">
        <v>12</v>
      </c>
      <c r="G256">
        <v>14</v>
      </c>
      <c r="H256">
        <v>10</v>
      </c>
      <c r="I256" s="2">
        <v>7</v>
      </c>
      <c r="J256" s="13">
        <f>IF(IF(D256&lt;&gt;"",1,0)+IF(E256&lt;&gt;"",1,0)+IF(F256&lt;&gt;"",1,0)+IF(G256&lt;&gt;"",1,0)+IF(H256&lt;&gt;"",1,0)+IF(I256&lt;&gt;"",1,0)&gt;=1,(LARGE((D256,E256,F256,G256,H256,I256),1)),0)+IF(IF(D256&lt;&gt;"",1,0)+IF(E256&lt;&gt;"",1,0)+IF(F256&lt;&gt;"",1,0)+IF(G256&lt;&gt;"",1,0)+IF(H256&lt;&gt;"",1,0)+IF(I256&lt;&gt;"",1,0)&gt;=2,(LARGE((D256,E256,F256,G256,H256,I256),2)),0)+IF(IF(D256&lt;&gt;"",1,0)+IF(E256&lt;&gt;"",1,0)+IF(F256&lt;&gt;"",1,0)+IF(G256&lt;&gt;"",1,0)+IF(H256&lt;&gt;"",1,0)+IF(I256&lt;&gt;"",1,0)&gt;=3,(LARGE((D256,E256,F256,G256,H256,I256),3)),0)</f>
        <v>36</v>
      </c>
    </row>
    <row r="257" spans="1:10" ht="13.5" thickBot="1">
      <c r="A257" s="2">
        <f t="shared" si="14"/>
        <v>34</v>
      </c>
      <c r="B257" s="5" t="s">
        <v>59</v>
      </c>
      <c r="C257" s="5" t="s">
        <v>9</v>
      </c>
      <c r="D257">
        <v>11</v>
      </c>
      <c r="E257">
        <v>13</v>
      </c>
      <c r="F257">
        <v>10</v>
      </c>
      <c r="H257"/>
      <c r="I257" s="2">
        <v>4</v>
      </c>
      <c r="J257" s="13">
        <f>IF(IF(D257&lt;&gt;"",1,0)+IF(E257&lt;&gt;"",1,0)+IF(F257&lt;&gt;"",1,0)+IF(G257&lt;&gt;"",1,0)+IF(H257&lt;&gt;"",1,0)+IF(I257&lt;&gt;"",1,0)&gt;=1,(LARGE((D257,E257,F257,G257,H257,I257),1)),0)+IF(IF(D257&lt;&gt;"",1,0)+IF(E257&lt;&gt;"",1,0)+IF(F257&lt;&gt;"",1,0)+IF(G257&lt;&gt;"",1,0)+IF(H257&lt;&gt;"",1,0)+IF(I257&lt;&gt;"",1,0)&gt;=2,(LARGE((D257,E257,F257,G257,H257,I257),2)),0)+IF(IF(D257&lt;&gt;"",1,0)+IF(E257&lt;&gt;"",1,0)+IF(F257&lt;&gt;"",1,0)+IF(G257&lt;&gt;"",1,0)+IF(H257&lt;&gt;"",1,0)+IF(I257&lt;&gt;"",1,0)&gt;=3,(LARGE((D257,E257,F257,G257,H257,I257),3)),0)</f>
        <v>34</v>
      </c>
    </row>
    <row r="258" spans="1:10" ht="13.5" thickBot="1">
      <c r="A258" s="2">
        <f t="shared" si="14"/>
        <v>31</v>
      </c>
      <c r="B258" s="5" t="s">
        <v>175</v>
      </c>
      <c r="C258" s="5" t="s">
        <v>39</v>
      </c>
      <c r="D258">
        <v>7</v>
      </c>
      <c r="E258">
        <v>9</v>
      </c>
      <c r="F258">
        <v>8</v>
      </c>
      <c r="G258">
        <v>11</v>
      </c>
      <c r="H258">
        <v>3</v>
      </c>
      <c r="I258" s="2">
        <v>11</v>
      </c>
      <c r="J258" s="13">
        <f>IF(IF(D258&lt;&gt;"",1,0)+IF(E258&lt;&gt;"",1,0)+IF(F258&lt;&gt;"",1,0)+IF(G258&lt;&gt;"",1,0)+IF(H258&lt;&gt;"",1,0)+IF(I258&lt;&gt;"",1,0)&gt;=1,(LARGE((D258,E258,F258,G258,H258,I258),1)),0)+IF(IF(D258&lt;&gt;"",1,0)+IF(E258&lt;&gt;"",1,0)+IF(F258&lt;&gt;"",1,0)+IF(G258&lt;&gt;"",1,0)+IF(H258&lt;&gt;"",1,0)+IF(I258&lt;&gt;"",1,0)&gt;=2,(LARGE((D258,E258,F258,G258,H258,I258),2)),0)+IF(IF(D258&lt;&gt;"",1,0)+IF(E258&lt;&gt;"",1,0)+IF(F258&lt;&gt;"",1,0)+IF(G258&lt;&gt;"",1,0)+IF(H258&lt;&gt;"",1,0)+IF(I258&lt;&gt;"",1,0)&gt;=3,(LARGE((D258,E258,F258,G258,H258,I258),3)),0)</f>
        <v>31</v>
      </c>
    </row>
    <row r="259" spans="1:10" ht="13.5" thickBot="1">
      <c r="A259" s="2">
        <f t="shared" si="14"/>
        <v>31</v>
      </c>
      <c r="B259" s="5" t="s">
        <v>126</v>
      </c>
      <c r="C259" s="5" t="s">
        <v>42</v>
      </c>
      <c r="D259">
        <v>5</v>
      </c>
      <c r="E259">
        <v>15</v>
      </c>
      <c r="F259">
        <v>3</v>
      </c>
      <c r="G259">
        <v>9</v>
      </c>
      <c r="H259">
        <v>7</v>
      </c>
      <c r="J259" s="13">
        <f>IF(IF(D259&lt;&gt;"",1,0)+IF(E259&lt;&gt;"",1,0)+IF(F259&lt;&gt;"",1,0)+IF(G259&lt;&gt;"",1,0)+IF(H259&lt;&gt;"",1,0)+IF(I259&lt;&gt;"",1,0)&gt;=1,(LARGE((D259,E259,F259,G259,H259,I259),1)),0)+IF(IF(D259&lt;&gt;"",1,0)+IF(E259&lt;&gt;"",1,0)+IF(F259&lt;&gt;"",1,0)+IF(G259&lt;&gt;"",1,0)+IF(H259&lt;&gt;"",1,0)+IF(I259&lt;&gt;"",1,0)&gt;=2,(LARGE((D259,E259,F259,G259,H259,I259),2)),0)+IF(IF(D259&lt;&gt;"",1,0)+IF(E259&lt;&gt;"",1,0)+IF(F259&lt;&gt;"",1,0)+IF(G259&lt;&gt;"",1,0)+IF(H259&lt;&gt;"",1,0)+IF(I259&lt;&gt;"",1,0)&gt;=3,(LARGE((D259,E259,F259,G259,H259,I259),3)),0)</f>
        <v>31</v>
      </c>
    </row>
    <row r="260" spans="1:10" ht="13.5" thickBot="1">
      <c r="A260" s="2">
        <f t="shared" si="14"/>
        <v>26</v>
      </c>
      <c r="B260" s="5" t="s">
        <v>179</v>
      </c>
      <c r="C260" s="5" t="s">
        <v>42</v>
      </c>
      <c r="D260">
        <v>9</v>
      </c>
      <c r="E260">
        <v>7</v>
      </c>
      <c r="F260">
        <v>2</v>
      </c>
      <c r="G260">
        <v>10</v>
      </c>
      <c r="H260"/>
      <c r="J260" s="13">
        <f>IF(IF(D260&lt;&gt;"",1,0)+IF(E260&lt;&gt;"",1,0)+IF(F260&lt;&gt;"",1,0)+IF(G260&lt;&gt;"",1,0)+IF(H260&lt;&gt;"",1,0)+IF(I260&lt;&gt;"",1,0)&gt;=1,(LARGE((D260,E260,F260,G260,H260,I260),1)),0)+IF(IF(D260&lt;&gt;"",1,0)+IF(E260&lt;&gt;"",1,0)+IF(F260&lt;&gt;"",1,0)+IF(G260&lt;&gt;"",1,0)+IF(H260&lt;&gt;"",1,0)+IF(I260&lt;&gt;"",1,0)&gt;=2,(LARGE((D260,E260,F260,G260,H260,I260),2)),0)+IF(IF(D260&lt;&gt;"",1,0)+IF(E260&lt;&gt;"",1,0)+IF(F260&lt;&gt;"",1,0)+IF(G260&lt;&gt;"",1,0)+IF(H260&lt;&gt;"",1,0)+IF(I260&lt;&gt;"",1,0)&gt;=3,(LARGE((D260,E260,F260,G260,H260,I260),3)),0)</f>
        <v>26</v>
      </c>
    </row>
    <row r="261" spans="1:10" ht="13.5" thickBot="1">
      <c r="A261" s="2">
        <f t="shared" si="14"/>
        <v>25</v>
      </c>
      <c r="B261" s="5" t="s">
        <v>174</v>
      </c>
      <c r="C261" s="5" t="s">
        <v>36</v>
      </c>
      <c r="D261">
        <v>13</v>
      </c>
      <c r="F261">
        <v>12</v>
      </c>
      <c r="H261">
        <v>0</v>
      </c>
      <c r="J261" s="13">
        <f>IF(IF(D261&lt;&gt;"",1,0)+IF(E261&lt;&gt;"",1,0)+IF(F261&lt;&gt;"",1,0)+IF(G261&lt;&gt;"",1,0)+IF(H261&lt;&gt;"",1,0)+IF(I261&lt;&gt;"",1,0)&gt;=1,(LARGE((D261,E261,F261,G261,H261,I261),1)),0)+IF(IF(D261&lt;&gt;"",1,0)+IF(E261&lt;&gt;"",1,0)+IF(F261&lt;&gt;"",1,0)+IF(G261&lt;&gt;"",1,0)+IF(H261&lt;&gt;"",1,0)+IF(I261&lt;&gt;"",1,0)&gt;=2,(LARGE((D261,E261,F261,G261,H261,I261),2)),0)+IF(IF(D261&lt;&gt;"",1,0)+IF(E261&lt;&gt;"",1,0)+IF(F261&lt;&gt;"",1,0)+IF(G261&lt;&gt;"",1,0)+IF(H261&lt;&gt;"",1,0)+IF(I261&lt;&gt;"",1,0)&gt;=3,(LARGE((D261,E261,F261,G261,H261,I261),3)),0)</f>
        <v>25</v>
      </c>
    </row>
    <row r="262" spans="1:10" ht="13.5" thickBot="1">
      <c r="A262" s="2">
        <f t="shared" si="14"/>
        <v>25</v>
      </c>
      <c r="B262" s="5" t="s">
        <v>182</v>
      </c>
      <c r="C262" s="5" t="s">
        <v>7</v>
      </c>
      <c r="D262">
        <v>0</v>
      </c>
      <c r="E262">
        <v>1</v>
      </c>
      <c r="F262">
        <v>6</v>
      </c>
      <c r="G262">
        <v>15</v>
      </c>
      <c r="H262">
        <v>4</v>
      </c>
      <c r="I262" s="2">
        <v>2</v>
      </c>
      <c r="J262" s="13">
        <f>IF(IF(D262&lt;&gt;"",1,0)+IF(E262&lt;&gt;"",1,0)+IF(F262&lt;&gt;"",1,0)+IF(G262&lt;&gt;"",1,0)+IF(H262&lt;&gt;"",1,0)+IF(I262&lt;&gt;"",1,0)&gt;=1,(LARGE((D262,E262,F262,G262,H262,I262),1)),0)+IF(IF(D262&lt;&gt;"",1,0)+IF(E262&lt;&gt;"",1,0)+IF(F262&lt;&gt;"",1,0)+IF(G262&lt;&gt;"",1,0)+IF(H262&lt;&gt;"",1,0)+IF(I262&lt;&gt;"",1,0)&gt;=2,(LARGE((D262,E262,F262,G262,H262,I262),2)),0)+IF(IF(D262&lt;&gt;"",1,0)+IF(E262&lt;&gt;"",1,0)+IF(F262&lt;&gt;"",1,0)+IF(G262&lt;&gt;"",1,0)+IF(H262&lt;&gt;"",1,0)+IF(I262&lt;&gt;"",1,0)&gt;=3,(LARGE((D262,E262,F262,G262,H262,I262),3)),0)</f>
        <v>25</v>
      </c>
    </row>
    <row r="263" spans="1:10" ht="13.5" thickBot="1">
      <c r="A263" s="2">
        <f t="shared" si="14"/>
        <v>25</v>
      </c>
      <c r="B263" s="5" t="s">
        <v>46</v>
      </c>
      <c r="C263" s="5" t="s">
        <v>36</v>
      </c>
      <c r="D263">
        <v>1</v>
      </c>
      <c r="E263">
        <v>2</v>
      </c>
      <c r="F263">
        <v>9</v>
      </c>
      <c r="H263">
        <v>0</v>
      </c>
      <c r="I263" s="2">
        <v>14</v>
      </c>
      <c r="J263" s="13">
        <f>IF(IF(D263&lt;&gt;"",1,0)+IF(E263&lt;&gt;"",1,0)+IF(F263&lt;&gt;"",1,0)+IF(G263&lt;&gt;"",1,0)+IF(H263&lt;&gt;"",1,0)+IF(I263&lt;&gt;"",1,0)&gt;=1,(LARGE((D263,E263,F263,G263,H263,I263),1)),0)+IF(IF(D263&lt;&gt;"",1,0)+IF(E263&lt;&gt;"",1,0)+IF(F263&lt;&gt;"",1,0)+IF(G263&lt;&gt;"",1,0)+IF(H263&lt;&gt;"",1,0)+IF(I263&lt;&gt;"",1,0)&gt;=2,(LARGE((D263,E263,F263,G263,H263,I263),2)),0)+IF(IF(D263&lt;&gt;"",1,0)+IF(E263&lt;&gt;"",1,0)+IF(F263&lt;&gt;"",1,0)+IF(G263&lt;&gt;"",1,0)+IF(H263&lt;&gt;"",1,0)+IF(I263&lt;&gt;"",1,0)&gt;=3,(LARGE((D263,E263,F263,G263,H263,I263),3)),0)</f>
        <v>25</v>
      </c>
    </row>
    <row r="264" spans="1:10" ht="13.5" thickBot="1">
      <c r="A264" s="2">
        <f t="shared" si="14"/>
        <v>25</v>
      </c>
      <c r="B264" s="5" t="s">
        <v>41</v>
      </c>
      <c r="C264" s="5" t="s">
        <v>42</v>
      </c>
      <c r="D264">
        <v>0</v>
      </c>
      <c r="F264">
        <v>7</v>
      </c>
      <c r="G264">
        <v>12</v>
      </c>
      <c r="H264">
        <v>6</v>
      </c>
      <c r="J264" s="13">
        <f>IF(IF(D264&lt;&gt;"",1,0)+IF(E264&lt;&gt;"",1,0)+IF(F264&lt;&gt;"",1,0)+IF(G264&lt;&gt;"",1,0)+IF(H264&lt;&gt;"",1,0)+IF(I264&lt;&gt;"",1,0)&gt;=1,(LARGE((D264,E264,F264,G264,H264,I264),1)),0)+IF(IF(D264&lt;&gt;"",1,0)+IF(E264&lt;&gt;"",1,0)+IF(F264&lt;&gt;"",1,0)+IF(G264&lt;&gt;"",1,0)+IF(H264&lt;&gt;"",1,0)+IF(I264&lt;&gt;"",1,0)&gt;=2,(LARGE((D264,E264,F264,G264,H264,I264),2)),0)+IF(IF(D264&lt;&gt;"",1,0)+IF(E264&lt;&gt;"",1,0)+IF(F264&lt;&gt;"",1,0)+IF(G264&lt;&gt;"",1,0)+IF(H264&lt;&gt;"",1,0)+IF(I264&lt;&gt;"",1,0)&gt;=3,(LARGE((D264,E264,F264,G264,H264,I264),3)),0)</f>
        <v>25</v>
      </c>
    </row>
    <row r="265" spans="1:10" ht="13.5" thickBot="1">
      <c r="A265" s="2">
        <f t="shared" si="14"/>
        <v>23</v>
      </c>
      <c r="B265" s="5" t="s">
        <v>58</v>
      </c>
      <c r="C265" s="5" t="s">
        <v>42</v>
      </c>
      <c r="D265">
        <v>3</v>
      </c>
      <c r="E265">
        <v>11</v>
      </c>
      <c r="G265">
        <v>3</v>
      </c>
      <c r="H265">
        <v>9</v>
      </c>
      <c r="J265" s="13">
        <f>IF(IF(D265&lt;&gt;"",1,0)+IF(E265&lt;&gt;"",1,0)+IF(F265&lt;&gt;"",1,0)+IF(G265&lt;&gt;"",1,0)+IF(H265&lt;&gt;"",1,0)+IF(I265&lt;&gt;"",1,0)&gt;=1,(LARGE((D265,E265,F265,G265,H265,I265),1)),0)+IF(IF(D265&lt;&gt;"",1,0)+IF(E265&lt;&gt;"",1,0)+IF(F265&lt;&gt;"",1,0)+IF(G265&lt;&gt;"",1,0)+IF(H265&lt;&gt;"",1,0)+IF(I265&lt;&gt;"",1,0)&gt;=2,(LARGE((D265,E265,F265,G265,H265,I265),2)),0)+IF(IF(D265&lt;&gt;"",1,0)+IF(E265&lt;&gt;"",1,0)+IF(F265&lt;&gt;"",1,0)+IF(G265&lt;&gt;"",1,0)+IF(H265&lt;&gt;"",1,0)+IF(I265&lt;&gt;"",1,0)&gt;=3,(LARGE((D265,E265,F265,G265,H265,I265),3)),0)</f>
        <v>23</v>
      </c>
    </row>
    <row r="266" spans="1:10" ht="13.5" thickBot="1">
      <c r="A266" s="2">
        <f t="shared" si="14"/>
        <v>19</v>
      </c>
      <c r="B266" s="5" t="s">
        <v>178</v>
      </c>
      <c r="C266" s="5" t="s">
        <v>36</v>
      </c>
      <c r="D266">
        <v>14</v>
      </c>
      <c r="F266">
        <v>5</v>
      </c>
      <c r="H266"/>
      <c r="J266" s="13">
        <f>IF(IF(D266&lt;&gt;"",1,0)+IF(E266&lt;&gt;"",1,0)+IF(F266&lt;&gt;"",1,0)+IF(G266&lt;&gt;"",1,0)+IF(H266&lt;&gt;"",1,0)+IF(I266&lt;&gt;"",1,0)&gt;=1,(LARGE((D266,E266,F266,G266,H266,I266),1)),0)+IF(IF(D266&lt;&gt;"",1,0)+IF(E266&lt;&gt;"",1,0)+IF(F266&lt;&gt;"",1,0)+IF(G266&lt;&gt;"",1,0)+IF(H266&lt;&gt;"",1,0)+IF(I266&lt;&gt;"",1,0)&gt;=2,(LARGE((D266,E266,F266,G266,H266,I266),2)),0)+IF(IF(D266&lt;&gt;"",1,0)+IF(E266&lt;&gt;"",1,0)+IF(F266&lt;&gt;"",1,0)+IF(G266&lt;&gt;"",1,0)+IF(H266&lt;&gt;"",1,0)+IF(I266&lt;&gt;"",1,0)&gt;=3,(LARGE((D266,E266,F266,G266,H266,I266),3)),0)</f>
        <v>19</v>
      </c>
    </row>
    <row r="267" spans="1:10" ht="13.5" thickBot="1">
      <c r="A267" s="2">
        <f t="shared" si="14"/>
        <v>17</v>
      </c>
      <c r="B267" s="5" t="s">
        <v>49</v>
      </c>
      <c r="C267" s="5" t="s">
        <v>39</v>
      </c>
      <c r="D267">
        <v>0</v>
      </c>
      <c r="G267">
        <v>7</v>
      </c>
      <c r="H267">
        <v>5</v>
      </c>
      <c r="I267" s="2">
        <v>5</v>
      </c>
      <c r="J267" s="13">
        <f>IF(IF(D267&lt;&gt;"",1,0)+IF(E267&lt;&gt;"",1,0)+IF(F267&lt;&gt;"",1,0)+IF(G267&lt;&gt;"",1,0)+IF(H267&lt;&gt;"",1,0)+IF(I267&lt;&gt;"",1,0)&gt;=1,(LARGE((D267,E267,F267,G267,H267,I267),1)),0)+IF(IF(D267&lt;&gt;"",1,0)+IF(E267&lt;&gt;"",1,0)+IF(F267&lt;&gt;"",1,0)+IF(G267&lt;&gt;"",1,0)+IF(H267&lt;&gt;"",1,0)+IF(I267&lt;&gt;"",1,0)&gt;=2,(LARGE((D267,E267,F267,G267,H267,I267),2)),0)+IF(IF(D267&lt;&gt;"",1,0)+IF(E267&lt;&gt;"",1,0)+IF(F267&lt;&gt;"",1,0)+IF(G267&lt;&gt;"",1,0)+IF(H267&lt;&gt;"",1,0)+IF(I267&lt;&gt;"",1,0)&gt;=3,(LARGE((D267,E267,F267,G267,H267,I267),3)),0)</f>
        <v>17</v>
      </c>
    </row>
    <row r="268" spans="1:10" ht="13.5" thickBot="1">
      <c r="A268" s="2">
        <f t="shared" si="14"/>
        <v>16</v>
      </c>
      <c r="B268" s="5" t="s">
        <v>62</v>
      </c>
      <c r="C268" s="5" t="s">
        <v>180</v>
      </c>
      <c r="D268">
        <v>10</v>
      </c>
      <c r="E268">
        <v>6</v>
      </c>
      <c r="H268"/>
      <c r="J268" s="13">
        <f>IF(IF(D268&lt;&gt;"",1,0)+IF(E268&lt;&gt;"",1,0)+IF(F268&lt;&gt;"",1,0)+IF(G268&lt;&gt;"",1,0)+IF(H268&lt;&gt;"",1,0)+IF(I268&lt;&gt;"",1,0)&gt;=1,(LARGE((D268,E268,F268,G268,H268,I268),1)),0)+IF(IF(D268&lt;&gt;"",1,0)+IF(E268&lt;&gt;"",1,0)+IF(F268&lt;&gt;"",1,0)+IF(G268&lt;&gt;"",1,0)+IF(H268&lt;&gt;"",1,0)+IF(I268&lt;&gt;"",1,0)&gt;=2,(LARGE((D268,E268,F268,G268,H268,I268),2)),0)+IF(IF(D268&lt;&gt;"",1,0)+IF(E268&lt;&gt;"",1,0)+IF(F268&lt;&gt;"",1,0)+IF(G268&lt;&gt;"",1,0)+IF(H268&lt;&gt;"",1,0)+IF(I268&lt;&gt;"",1,0)&gt;=3,(LARGE((D268,E268,F268,G268,H268,I268),3)),0)</f>
        <v>16</v>
      </c>
    </row>
    <row r="269" spans="1:10" ht="13.5" thickBot="1">
      <c r="A269" s="2">
        <f t="shared" si="14"/>
        <v>15</v>
      </c>
      <c r="B269" s="5" t="s">
        <v>137</v>
      </c>
      <c r="C269" s="5" t="s">
        <v>7</v>
      </c>
      <c r="H269"/>
      <c r="I269" s="2">
        <v>15</v>
      </c>
      <c r="J269" s="13">
        <f>IF(IF(D269&lt;&gt;"",1,0)+IF(E269&lt;&gt;"",1,0)+IF(F269&lt;&gt;"",1,0)+IF(G269&lt;&gt;"",1,0)+IF(H269&lt;&gt;"",1,0)+IF(I269&lt;&gt;"",1,0)&gt;=1,(LARGE((D269,E269,F269,G269,H269,I269),1)),0)+IF(IF(D269&lt;&gt;"",1,0)+IF(E269&lt;&gt;"",1,0)+IF(F269&lt;&gt;"",1,0)+IF(G269&lt;&gt;"",1,0)+IF(H269&lt;&gt;"",1,0)+IF(I269&lt;&gt;"",1,0)&gt;=2,(LARGE((D269,E269,F269,G269,H269,I269),2)),0)+IF(IF(D269&lt;&gt;"",1,0)+IF(E269&lt;&gt;"",1,0)+IF(F269&lt;&gt;"",1,0)+IF(G269&lt;&gt;"",1,0)+IF(H269&lt;&gt;"",1,0)+IF(I269&lt;&gt;"",1,0)&gt;=3,(LARGE((D269,E269,F269,G269,H269,I269),3)),0)</f>
        <v>15</v>
      </c>
    </row>
    <row r="270" spans="1:10" ht="13.5" thickBot="1">
      <c r="A270" s="2">
        <f t="shared" si="14"/>
        <v>13</v>
      </c>
      <c r="B270" s="5" t="s">
        <v>61</v>
      </c>
      <c r="C270" s="5" t="s">
        <v>7</v>
      </c>
      <c r="D270">
        <v>0</v>
      </c>
      <c r="E270">
        <v>3</v>
      </c>
      <c r="F270">
        <v>0</v>
      </c>
      <c r="G270">
        <v>4</v>
      </c>
      <c r="H270">
        <v>0</v>
      </c>
      <c r="I270" s="2">
        <v>6</v>
      </c>
      <c r="J270" s="13">
        <f>IF(IF(D270&lt;&gt;"",1,0)+IF(E270&lt;&gt;"",1,0)+IF(F270&lt;&gt;"",1,0)+IF(G270&lt;&gt;"",1,0)+IF(H270&lt;&gt;"",1,0)+IF(I270&lt;&gt;"",1,0)&gt;=1,(LARGE((D270,E270,F270,G270,H270,I270),1)),0)+IF(IF(D270&lt;&gt;"",1,0)+IF(E270&lt;&gt;"",1,0)+IF(F270&lt;&gt;"",1,0)+IF(G270&lt;&gt;"",1,0)+IF(H270&lt;&gt;"",1,0)+IF(I270&lt;&gt;"",1,0)&gt;=2,(LARGE((D270,E270,F270,G270,H270,I270),2)),0)+IF(IF(D270&lt;&gt;"",1,0)+IF(E270&lt;&gt;"",1,0)+IF(F270&lt;&gt;"",1,0)+IF(G270&lt;&gt;"",1,0)+IF(H270&lt;&gt;"",1,0)+IF(I270&lt;&gt;"",1,0)&gt;=3,(LARGE((D270,E270,F270,G270,H270,I270),3)),0)</f>
        <v>13</v>
      </c>
    </row>
    <row r="271" spans="1:10" ht="13.5" thickBot="1">
      <c r="A271" s="2">
        <f t="shared" si="14"/>
        <v>13</v>
      </c>
      <c r="B271" s="5" t="s">
        <v>192</v>
      </c>
      <c r="C271" s="5" t="s">
        <v>36</v>
      </c>
      <c r="H271">
        <v>13</v>
      </c>
      <c r="J271" s="13">
        <f>IF(IF(D271&lt;&gt;"",1,0)+IF(E271&lt;&gt;"",1,0)+IF(F271&lt;&gt;"",1,0)+IF(G271&lt;&gt;"",1,0)+IF(H271&lt;&gt;"",1,0)+IF(I271&lt;&gt;"",1,0)&gt;=1,(LARGE((D271,E271,F271,G271,H271,I271),1)),0)+IF(IF(D271&lt;&gt;"",1,0)+IF(E271&lt;&gt;"",1,0)+IF(F271&lt;&gt;"",1,0)+IF(G271&lt;&gt;"",1,0)+IF(H271&lt;&gt;"",1,0)+IF(I271&lt;&gt;"",1,0)&gt;=2,(LARGE((D271,E271,F271,G271,H271,I271),2)),0)+IF(IF(D271&lt;&gt;"",1,0)+IF(E271&lt;&gt;"",1,0)+IF(F271&lt;&gt;"",1,0)+IF(G271&lt;&gt;"",1,0)+IF(H271&lt;&gt;"",1,0)+IF(I271&lt;&gt;"",1,0)&gt;=3,(LARGE((D271,E271,F271,G271,H271,I271),3)),0)</f>
        <v>13</v>
      </c>
    </row>
    <row r="272" spans="1:10" ht="13.5" thickBot="1">
      <c r="A272" s="2">
        <f t="shared" si="14"/>
        <v>13</v>
      </c>
      <c r="B272" s="5" t="s">
        <v>48</v>
      </c>
      <c r="C272" s="5" t="s">
        <v>36</v>
      </c>
      <c r="D272">
        <v>0</v>
      </c>
      <c r="E272">
        <v>0</v>
      </c>
      <c r="F272">
        <v>1</v>
      </c>
      <c r="H272">
        <v>2</v>
      </c>
      <c r="I272" s="2">
        <v>10</v>
      </c>
      <c r="J272" s="13">
        <f>IF(IF(D272&lt;&gt;"",1,0)+IF(E272&lt;&gt;"",1,0)+IF(F272&lt;&gt;"",1,0)+IF(G272&lt;&gt;"",1,0)+IF(H272&lt;&gt;"",1,0)+IF(I272&lt;&gt;"",1,0)&gt;=1,(LARGE((D272,E272,F272,G272,H272,I272),1)),0)+IF(IF(D272&lt;&gt;"",1,0)+IF(E272&lt;&gt;"",1,0)+IF(F272&lt;&gt;"",1,0)+IF(G272&lt;&gt;"",1,0)+IF(H272&lt;&gt;"",1,0)+IF(I272&lt;&gt;"",1,0)&gt;=2,(LARGE((D272,E272,F272,G272,H272,I272),2)),0)+IF(IF(D272&lt;&gt;"",1,0)+IF(E272&lt;&gt;"",1,0)+IF(F272&lt;&gt;"",1,0)+IF(G272&lt;&gt;"",1,0)+IF(H272&lt;&gt;"",1,0)+IF(I272&lt;&gt;"",1,0)&gt;=3,(LARGE((D272,E272,F272,G272,H272,I272),3)),0)</f>
        <v>13</v>
      </c>
    </row>
    <row r="273" spans="1:10" ht="13.5" thickBot="1">
      <c r="A273" s="2">
        <f t="shared" si="14"/>
        <v>12</v>
      </c>
      <c r="B273" s="5" t="s">
        <v>183</v>
      </c>
      <c r="C273" s="5" t="s">
        <v>36</v>
      </c>
      <c r="E273">
        <v>4</v>
      </c>
      <c r="H273">
        <v>8</v>
      </c>
      <c r="J273" s="13">
        <f>IF(IF(D273&lt;&gt;"",1,0)+IF(E273&lt;&gt;"",1,0)+IF(F273&lt;&gt;"",1,0)+IF(G273&lt;&gt;"",1,0)+IF(H273&lt;&gt;"",1,0)+IF(I273&lt;&gt;"",1,0)&gt;=1,(LARGE((D273,E273,F273,G273,H273,I273),1)),0)+IF(IF(D273&lt;&gt;"",1,0)+IF(E273&lt;&gt;"",1,0)+IF(F273&lt;&gt;"",1,0)+IF(G273&lt;&gt;"",1,0)+IF(H273&lt;&gt;"",1,0)+IF(I273&lt;&gt;"",1,0)&gt;=2,(LARGE((D273,E273,F273,G273,H273,I273),2)),0)+IF(IF(D273&lt;&gt;"",1,0)+IF(E273&lt;&gt;"",1,0)+IF(F273&lt;&gt;"",1,0)+IF(G273&lt;&gt;"",1,0)+IF(H273&lt;&gt;"",1,0)+IF(I273&lt;&gt;"",1,0)&gt;=3,(LARGE((D273,E273,F273,G273,H273,I273),3)),0)</f>
        <v>12</v>
      </c>
    </row>
    <row r="274" spans="1:10" ht="13.5" thickBot="1">
      <c r="A274" s="2">
        <f t="shared" si="14"/>
        <v>12</v>
      </c>
      <c r="B274" s="5" t="s">
        <v>224</v>
      </c>
      <c r="C274" s="5" t="s">
        <v>39</v>
      </c>
      <c r="H274"/>
      <c r="I274" s="2">
        <v>12</v>
      </c>
      <c r="J274" s="13">
        <f>IF(IF(D274&lt;&gt;"",1,0)+IF(E274&lt;&gt;"",1,0)+IF(F274&lt;&gt;"",1,0)+IF(G274&lt;&gt;"",1,0)+IF(H274&lt;&gt;"",1,0)+IF(I274&lt;&gt;"",1,0)&gt;=1,(LARGE((D274,E274,F274,G274,H274,I274),1)),0)+IF(IF(D274&lt;&gt;"",1,0)+IF(E274&lt;&gt;"",1,0)+IF(F274&lt;&gt;"",1,0)+IF(G274&lt;&gt;"",1,0)+IF(H274&lt;&gt;"",1,0)+IF(I274&lt;&gt;"",1,0)&gt;=2,(LARGE((D274,E274,F274,G274,H274,I274),2)),0)+IF(IF(D274&lt;&gt;"",1,0)+IF(E274&lt;&gt;"",1,0)+IF(F274&lt;&gt;"",1,0)+IF(G274&lt;&gt;"",1,0)+IF(H274&lt;&gt;"",1,0)+IF(I274&lt;&gt;"",1,0)&gt;=3,(LARGE((D274,E274,F274,G274,H274,I274),3)),0)</f>
        <v>12</v>
      </c>
    </row>
    <row r="275" spans="1:10" ht="13.5" thickBot="1">
      <c r="A275" s="2">
        <f t="shared" si="14"/>
        <v>8</v>
      </c>
      <c r="B275" s="5" t="s">
        <v>181</v>
      </c>
      <c r="C275" s="5" t="s">
        <v>150</v>
      </c>
      <c r="D275">
        <v>0</v>
      </c>
      <c r="E275">
        <v>8</v>
      </c>
      <c r="H275">
        <v>0</v>
      </c>
      <c r="J275" s="13">
        <f>IF(IF(D275&lt;&gt;"",1,0)+IF(E275&lt;&gt;"",1,0)+IF(F275&lt;&gt;"",1,0)+IF(G275&lt;&gt;"",1,0)+IF(H275&lt;&gt;"",1,0)+IF(I275&lt;&gt;"",1,0)&gt;=1,(LARGE((D275,E275,F275,G275,H275,I275),1)),0)+IF(IF(D275&lt;&gt;"",1,0)+IF(E275&lt;&gt;"",1,0)+IF(F275&lt;&gt;"",1,0)+IF(G275&lt;&gt;"",1,0)+IF(H275&lt;&gt;"",1,0)+IF(I275&lt;&gt;"",1,0)&gt;=2,(LARGE((D275,E275,F275,G275,H275,I275),2)),0)+IF(IF(D275&lt;&gt;"",1,0)+IF(E275&lt;&gt;"",1,0)+IF(F275&lt;&gt;"",1,0)+IF(G275&lt;&gt;"",1,0)+IF(H275&lt;&gt;"",1,0)+IF(I275&lt;&gt;"",1,0)&gt;=3,(LARGE((D275,E275,F275,G275,H275,I275),3)),0)</f>
        <v>8</v>
      </c>
    </row>
    <row r="276" spans="1:10" ht="13.5" thickBot="1">
      <c r="A276" s="2">
        <f t="shared" si="14"/>
        <v>8</v>
      </c>
      <c r="B276" s="5" t="s">
        <v>53</v>
      </c>
      <c r="C276" s="5" t="s">
        <v>39</v>
      </c>
      <c r="D276">
        <v>0</v>
      </c>
      <c r="E276">
        <v>0</v>
      </c>
      <c r="F276">
        <v>0</v>
      </c>
      <c r="G276">
        <v>5</v>
      </c>
      <c r="H276">
        <v>0</v>
      </c>
      <c r="I276" s="2">
        <v>3</v>
      </c>
      <c r="J276" s="13">
        <f>IF(IF(D276&lt;&gt;"",1,0)+IF(E276&lt;&gt;"",1,0)+IF(F276&lt;&gt;"",1,0)+IF(G276&lt;&gt;"",1,0)+IF(H276&lt;&gt;"",1,0)+IF(I276&lt;&gt;"",1,0)&gt;=1,(LARGE((D276,E276,F276,G276,H276,I276),1)),0)+IF(IF(D276&lt;&gt;"",1,0)+IF(E276&lt;&gt;"",1,0)+IF(F276&lt;&gt;"",1,0)+IF(G276&lt;&gt;"",1,0)+IF(H276&lt;&gt;"",1,0)+IF(I276&lt;&gt;"",1,0)&gt;=2,(LARGE((D276,E276,F276,G276,H276,I276),2)),0)+IF(IF(D276&lt;&gt;"",1,0)+IF(E276&lt;&gt;"",1,0)+IF(F276&lt;&gt;"",1,0)+IF(G276&lt;&gt;"",1,0)+IF(H276&lt;&gt;"",1,0)+IF(I276&lt;&gt;"",1,0)&gt;=3,(LARGE((D276,E276,F276,G276,H276,I276),3)),0)</f>
        <v>8</v>
      </c>
    </row>
    <row r="277" spans="1:10" ht="13.5" thickBot="1">
      <c r="A277" s="2">
        <f t="shared" si="14"/>
        <v>8</v>
      </c>
      <c r="B277" s="5" t="s">
        <v>188</v>
      </c>
      <c r="C277" s="5" t="s">
        <v>36</v>
      </c>
      <c r="D277">
        <v>0</v>
      </c>
      <c r="E277">
        <v>0</v>
      </c>
      <c r="F277">
        <v>0</v>
      </c>
      <c r="H277">
        <v>0</v>
      </c>
      <c r="I277" s="2">
        <v>8</v>
      </c>
      <c r="J277" s="13">
        <f>IF(IF(D277&lt;&gt;"",1,0)+IF(E277&lt;&gt;"",1,0)+IF(F277&lt;&gt;"",1,0)+IF(G277&lt;&gt;"",1,0)+IF(H277&lt;&gt;"",1,0)+IF(I277&lt;&gt;"",1,0)&gt;=1,(LARGE((D277,E277,F277,G277,H277,I277),1)),0)+IF(IF(D277&lt;&gt;"",1,0)+IF(E277&lt;&gt;"",1,0)+IF(F277&lt;&gt;"",1,0)+IF(G277&lt;&gt;"",1,0)+IF(H277&lt;&gt;"",1,0)+IF(I277&lt;&gt;"",1,0)&gt;=2,(LARGE((D277,E277,F277,G277,H277,I277),2)),0)+IF(IF(D277&lt;&gt;"",1,0)+IF(E277&lt;&gt;"",1,0)+IF(F277&lt;&gt;"",1,0)+IF(G277&lt;&gt;"",1,0)+IF(H277&lt;&gt;"",1,0)+IF(I277&lt;&gt;"",1,0)&gt;=3,(LARGE((D277,E277,F277,G277,H277,I277),3)),0)</f>
        <v>8</v>
      </c>
    </row>
    <row r="278" spans="1:10" ht="13.5" thickBot="1">
      <c r="A278" s="2">
        <f t="shared" si="14"/>
        <v>6</v>
      </c>
      <c r="B278" s="5" t="s">
        <v>288</v>
      </c>
      <c r="C278" s="5" t="s">
        <v>7</v>
      </c>
      <c r="G278">
        <v>6</v>
      </c>
      <c r="H278"/>
      <c r="J278" s="13">
        <f>IF(IF(D278&lt;&gt;"",1,0)+IF(E278&lt;&gt;"",1,0)+IF(F278&lt;&gt;"",1,0)+IF(G278&lt;&gt;"",1,0)+IF(H278&lt;&gt;"",1,0)+IF(I278&lt;&gt;"",1,0)&gt;=1,(LARGE((D278,E278,F278,G278,H278,I278),1)),0)+IF(IF(D278&lt;&gt;"",1,0)+IF(E278&lt;&gt;"",1,0)+IF(F278&lt;&gt;"",1,0)+IF(G278&lt;&gt;"",1,0)+IF(H278&lt;&gt;"",1,0)+IF(I278&lt;&gt;"",1,0)&gt;=2,(LARGE((D278,E278,F278,G278,H278,I278),2)),0)+IF(IF(D278&lt;&gt;"",1,0)+IF(E278&lt;&gt;"",1,0)+IF(F278&lt;&gt;"",1,0)+IF(G278&lt;&gt;"",1,0)+IF(H278&lt;&gt;"",1,0)+IF(I278&lt;&gt;"",1,0)&gt;=3,(LARGE((D278,E278,F278,G278,H278,I278),3)),0)</f>
        <v>6</v>
      </c>
    </row>
    <row r="279" spans="1:10" ht="13.5" thickBot="1">
      <c r="A279" s="2">
        <f t="shared" si="14"/>
        <v>5</v>
      </c>
      <c r="B279" s="5" t="s">
        <v>40</v>
      </c>
      <c r="C279" s="5" t="s">
        <v>36</v>
      </c>
      <c r="F279">
        <v>4</v>
      </c>
      <c r="H279">
        <v>1</v>
      </c>
      <c r="J279" s="13">
        <f>IF(IF(D279&lt;&gt;"",1,0)+IF(E279&lt;&gt;"",1,0)+IF(F279&lt;&gt;"",1,0)+IF(G279&lt;&gt;"",1,0)+IF(H279&lt;&gt;"",1,0)+IF(I279&lt;&gt;"",1,0)&gt;=1,(LARGE((D279,E279,F279,G279,H279,I279),1)),0)+IF(IF(D279&lt;&gt;"",1,0)+IF(E279&lt;&gt;"",1,0)+IF(F279&lt;&gt;"",1,0)+IF(G279&lt;&gt;"",1,0)+IF(H279&lt;&gt;"",1,0)+IF(I279&lt;&gt;"",1,0)&gt;=2,(LARGE((D279,E279,F279,G279,H279,I279),2)),0)+IF(IF(D279&lt;&gt;"",1,0)+IF(E279&lt;&gt;"",1,0)+IF(F279&lt;&gt;"",1,0)+IF(G279&lt;&gt;"",1,0)+IF(H279&lt;&gt;"",1,0)+IF(I279&lt;&gt;"",1,0)&gt;=3,(LARGE((D279,E279,F279,G279,H279,I279),3)),0)</f>
        <v>5</v>
      </c>
    </row>
    <row r="280" spans="1:10" ht="13.5" thickBot="1">
      <c r="A280" s="2">
        <f t="shared" si="14"/>
        <v>2</v>
      </c>
      <c r="B280" s="5" t="s">
        <v>184</v>
      </c>
      <c r="C280" s="5" t="s">
        <v>39</v>
      </c>
      <c r="D280">
        <v>2</v>
      </c>
      <c r="H280"/>
      <c r="J280" s="13">
        <f>IF(IF(D280&lt;&gt;"",1,0)+IF(E280&lt;&gt;"",1,0)+IF(F280&lt;&gt;"",1,0)+IF(G280&lt;&gt;"",1,0)+IF(H280&lt;&gt;"",1,0)+IF(I280&lt;&gt;"",1,0)&gt;=1,(LARGE((D280,E280,F280,G280,H280,I280),1)),0)+IF(IF(D280&lt;&gt;"",1,0)+IF(E280&lt;&gt;"",1,0)+IF(F280&lt;&gt;"",1,0)+IF(G280&lt;&gt;"",1,0)+IF(H280&lt;&gt;"",1,0)+IF(I280&lt;&gt;"",1,0)&gt;=2,(LARGE((D280,E280,F280,G280,H280,I280),2)),0)+IF(IF(D280&lt;&gt;"",1,0)+IF(E280&lt;&gt;"",1,0)+IF(F280&lt;&gt;"",1,0)+IF(G280&lt;&gt;"",1,0)+IF(H280&lt;&gt;"",1,0)+IF(I280&lt;&gt;"",1,0)&gt;=3,(LARGE((D280,E280,F280,G280,H280,I280),3)),0)</f>
        <v>2</v>
      </c>
    </row>
    <row r="281" spans="1:10" ht="13.5" thickBot="1">
      <c r="A281" s="2">
        <f t="shared" si="14"/>
        <v>1</v>
      </c>
      <c r="B281" s="5" t="s">
        <v>65</v>
      </c>
      <c r="C281" s="5" t="s">
        <v>17</v>
      </c>
      <c r="D281">
        <v>0</v>
      </c>
      <c r="E281">
        <v>0</v>
      </c>
      <c r="H281"/>
      <c r="I281" s="2">
        <v>1</v>
      </c>
      <c r="J281" s="13">
        <f>IF(IF(D281&lt;&gt;"",1,0)+IF(E281&lt;&gt;"",1,0)+IF(F281&lt;&gt;"",1,0)+IF(G281&lt;&gt;"",1,0)+IF(H281&lt;&gt;"",1,0)+IF(I281&lt;&gt;"",1,0)&gt;=1,(LARGE((D281,E281,F281,G281,H281,I281),1)),0)+IF(IF(D281&lt;&gt;"",1,0)+IF(E281&lt;&gt;"",1,0)+IF(F281&lt;&gt;"",1,0)+IF(G281&lt;&gt;"",1,0)+IF(H281&lt;&gt;"",1,0)+IF(I281&lt;&gt;"",1,0)&gt;=2,(LARGE((D281,E281,F281,G281,H281,I281),2)),0)+IF(IF(D281&lt;&gt;"",1,0)+IF(E281&lt;&gt;"",1,0)+IF(F281&lt;&gt;"",1,0)+IF(G281&lt;&gt;"",1,0)+IF(H281&lt;&gt;"",1,0)+IF(I281&lt;&gt;"",1,0)&gt;=3,(LARGE((D281,E281,F281,G281,H281,I281),3)),0)</f>
        <v>1</v>
      </c>
    </row>
    <row r="282" spans="1:10" ht="13.5" thickBot="1">
      <c r="A282" s="2">
        <f t="shared" si="14"/>
        <v>0</v>
      </c>
      <c r="B282" s="5" t="s">
        <v>56</v>
      </c>
      <c r="C282" s="5" t="s">
        <v>9</v>
      </c>
      <c r="D282">
        <v>0</v>
      </c>
      <c r="H282"/>
      <c r="J282" s="13">
        <f>IF(IF(D282&lt;&gt;"",1,0)+IF(E282&lt;&gt;"",1,0)+IF(F282&lt;&gt;"",1,0)+IF(G282&lt;&gt;"",1,0)+IF(H282&lt;&gt;"",1,0)+IF(I282&lt;&gt;"",1,0)&gt;=1,(LARGE((D282,E282,F282,G282,H282,I282),1)),0)+IF(IF(D282&lt;&gt;"",1,0)+IF(E282&lt;&gt;"",1,0)+IF(F282&lt;&gt;"",1,0)+IF(G282&lt;&gt;"",1,0)+IF(H282&lt;&gt;"",1,0)+IF(I282&lt;&gt;"",1,0)&gt;=2,(LARGE((D282,E282,F282,G282,H282,I282),2)),0)+IF(IF(D282&lt;&gt;"",1,0)+IF(E282&lt;&gt;"",1,0)+IF(F282&lt;&gt;"",1,0)+IF(G282&lt;&gt;"",1,0)+IF(H282&lt;&gt;"",1,0)+IF(I282&lt;&gt;"",1,0)&gt;=3,(LARGE((D282,E282,F282,G282,H282,I282),3)),0)</f>
        <v>0</v>
      </c>
    </row>
    <row r="283" spans="1:10" ht="13.5" thickBot="1">
      <c r="A283" s="2">
        <f t="shared" si="14"/>
        <v>0</v>
      </c>
      <c r="B283" s="5" t="s">
        <v>185</v>
      </c>
      <c r="C283" s="5" t="s">
        <v>12</v>
      </c>
      <c r="H283"/>
      <c r="J283" s="13">
        <f>IF(IF(D283&lt;&gt;"",1,0)+IF(E283&lt;&gt;"",1,0)+IF(F283&lt;&gt;"",1,0)+IF(G283&lt;&gt;"",1,0)+IF(H283&lt;&gt;"",1,0)+IF(I283&lt;&gt;"",1,0)&gt;=1,(LARGE((D283,E283,F283,G283,H283,I283),1)),0)+IF(IF(D283&lt;&gt;"",1,0)+IF(E283&lt;&gt;"",1,0)+IF(F283&lt;&gt;"",1,0)+IF(G283&lt;&gt;"",1,0)+IF(H283&lt;&gt;"",1,0)+IF(I283&lt;&gt;"",1,0)&gt;=2,(LARGE((D283,E283,F283,G283,H283,I283),2)),0)+IF(IF(D283&lt;&gt;"",1,0)+IF(E283&lt;&gt;"",1,0)+IF(F283&lt;&gt;"",1,0)+IF(G283&lt;&gt;"",1,0)+IF(H283&lt;&gt;"",1,0)+IF(I283&lt;&gt;"",1,0)&gt;=3,(LARGE((D283,E283,F283,G283,H283,I283),3)),0)</f>
        <v>0</v>
      </c>
    </row>
    <row r="284" spans="1:10" ht="13.5" thickBot="1">
      <c r="A284" s="2">
        <f t="shared" si="14"/>
        <v>0</v>
      </c>
      <c r="B284" s="5" t="s">
        <v>64</v>
      </c>
      <c r="C284" s="5" t="s">
        <v>150</v>
      </c>
      <c r="D284">
        <v>0</v>
      </c>
      <c r="E284">
        <v>0</v>
      </c>
      <c r="H284"/>
      <c r="J284" s="13">
        <f>IF(IF(D284&lt;&gt;"",1,0)+IF(E284&lt;&gt;"",1,0)+IF(F284&lt;&gt;"",1,0)+IF(G284&lt;&gt;"",1,0)+IF(H284&lt;&gt;"",1,0)+IF(I284&lt;&gt;"",1,0)&gt;=1,(LARGE((D284,E284,F284,G284,H284,I284),1)),0)+IF(IF(D284&lt;&gt;"",1,0)+IF(E284&lt;&gt;"",1,0)+IF(F284&lt;&gt;"",1,0)+IF(G284&lt;&gt;"",1,0)+IF(H284&lt;&gt;"",1,0)+IF(I284&lt;&gt;"",1,0)&gt;=2,(LARGE((D284,E284,F284,G284,H284,I284),2)),0)+IF(IF(D284&lt;&gt;"",1,0)+IF(E284&lt;&gt;"",1,0)+IF(F284&lt;&gt;"",1,0)+IF(G284&lt;&gt;"",1,0)+IF(H284&lt;&gt;"",1,0)+IF(I284&lt;&gt;"",1,0)&gt;=3,(LARGE((D284,E284,F284,G284,H284,I284),3)),0)</f>
        <v>0</v>
      </c>
    </row>
    <row r="285" spans="1:10" ht="13.5" thickBot="1">
      <c r="A285" s="2">
        <f t="shared" si="14"/>
        <v>0</v>
      </c>
      <c r="B285" s="5" t="s">
        <v>186</v>
      </c>
      <c r="C285" s="5" t="s">
        <v>36</v>
      </c>
      <c r="H285"/>
      <c r="J285" s="13">
        <f>IF(IF(D285&lt;&gt;"",1,0)+IF(E285&lt;&gt;"",1,0)+IF(F285&lt;&gt;"",1,0)+IF(G285&lt;&gt;"",1,0)+IF(H285&lt;&gt;"",1,0)+IF(I285&lt;&gt;"",1,0)&gt;=1,(LARGE((D285,E285,F285,G285,H285,I285),1)),0)+IF(IF(D285&lt;&gt;"",1,0)+IF(E285&lt;&gt;"",1,0)+IF(F285&lt;&gt;"",1,0)+IF(G285&lt;&gt;"",1,0)+IF(H285&lt;&gt;"",1,0)+IF(I285&lt;&gt;"",1,0)&gt;=2,(LARGE((D285,E285,F285,G285,H285,I285),2)),0)+IF(IF(D285&lt;&gt;"",1,0)+IF(E285&lt;&gt;"",1,0)+IF(F285&lt;&gt;"",1,0)+IF(G285&lt;&gt;"",1,0)+IF(H285&lt;&gt;"",1,0)+IF(I285&lt;&gt;"",1,0)&gt;=3,(LARGE((D285,E285,F285,G285,H285,I285),3)),0)</f>
        <v>0</v>
      </c>
    </row>
    <row r="286" spans="1:10" ht="13.5" thickBot="1">
      <c r="A286" s="2">
        <f t="shared" si="14"/>
        <v>0</v>
      </c>
      <c r="B286" s="5" t="s">
        <v>187</v>
      </c>
      <c r="C286" s="5" t="s">
        <v>12</v>
      </c>
      <c r="H286"/>
      <c r="J286" s="13">
        <f>IF(IF(D286&lt;&gt;"",1,0)+IF(E286&lt;&gt;"",1,0)+IF(F286&lt;&gt;"",1,0)+IF(G286&lt;&gt;"",1,0)+IF(H286&lt;&gt;"",1,0)+IF(I286&lt;&gt;"",1,0)&gt;=1,(LARGE((D286,E286,F286,G286,H286,I286),1)),0)+IF(IF(D286&lt;&gt;"",1,0)+IF(E286&lt;&gt;"",1,0)+IF(F286&lt;&gt;"",1,0)+IF(G286&lt;&gt;"",1,0)+IF(H286&lt;&gt;"",1,0)+IF(I286&lt;&gt;"",1,0)&gt;=2,(LARGE((D286,E286,F286,G286,H286,I286),2)),0)+IF(IF(D286&lt;&gt;"",1,0)+IF(E286&lt;&gt;"",1,0)+IF(F286&lt;&gt;"",1,0)+IF(G286&lt;&gt;"",1,0)+IF(H286&lt;&gt;"",1,0)+IF(I286&lt;&gt;"",1,0)&gt;=3,(LARGE((D286,E286,F286,G286,H286,I286),3)),0)</f>
        <v>0</v>
      </c>
    </row>
    <row r="287" spans="1:10" ht="13.5" thickBot="1">
      <c r="A287" s="2">
        <f t="shared" si="14"/>
        <v>0</v>
      </c>
      <c r="B287" s="5" t="s">
        <v>68</v>
      </c>
      <c r="C287" s="5" t="s">
        <v>39</v>
      </c>
      <c r="F287">
        <v>0</v>
      </c>
      <c r="H287"/>
      <c r="J287" s="13">
        <f>IF(IF(D287&lt;&gt;"",1,0)+IF(E287&lt;&gt;"",1,0)+IF(F287&lt;&gt;"",1,0)+IF(G287&lt;&gt;"",1,0)+IF(H287&lt;&gt;"",1,0)+IF(I287&lt;&gt;"",1,0)&gt;=1,(LARGE((D287,E287,F287,G287,H287,I287),1)),0)+IF(IF(D287&lt;&gt;"",1,0)+IF(E287&lt;&gt;"",1,0)+IF(F287&lt;&gt;"",1,0)+IF(G287&lt;&gt;"",1,0)+IF(H287&lt;&gt;"",1,0)+IF(I287&lt;&gt;"",1,0)&gt;=2,(LARGE((D287,E287,F287,G287,H287,I287),2)),0)+IF(IF(D287&lt;&gt;"",1,0)+IF(E287&lt;&gt;"",1,0)+IF(F287&lt;&gt;"",1,0)+IF(G287&lt;&gt;"",1,0)+IF(H287&lt;&gt;"",1,0)+IF(I287&lt;&gt;"",1,0)&gt;=3,(LARGE((D287,E287,F287,G287,H287,I287),3)),0)</f>
        <v>0</v>
      </c>
    </row>
    <row r="288" spans="1:10" ht="13.5" thickBot="1">
      <c r="A288" s="2">
        <f t="shared" si="14"/>
        <v>0</v>
      </c>
      <c r="B288" s="5" t="s">
        <v>129</v>
      </c>
      <c r="C288" s="5" t="s">
        <v>5</v>
      </c>
      <c r="H288"/>
      <c r="J288" s="13">
        <f>IF(IF(D288&lt;&gt;"",1,0)+IF(E288&lt;&gt;"",1,0)+IF(F288&lt;&gt;"",1,0)+IF(G288&lt;&gt;"",1,0)+IF(H288&lt;&gt;"",1,0)+IF(I288&lt;&gt;"",1,0)&gt;=1,(LARGE((D288,E288,F288,G288,H288,I288),1)),0)+IF(IF(D288&lt;&gt;"",1,0)+IF(E288&lt;&gt;"",1,0)+IF(F288&lt;&gt;"",1,0)+IF(G288&lt;&gt;"",1,0)+IF(H288&lt;&gt;"",1,0)+IF(I288&lt;&gt;"",1,0)&gt;=2,(LARGE((D288,E288,F288,G288,H288,I288),2)),0)+IF(IF(D288&lt;&gt;"",1,0)+IF(E288&lt;&gt;"",1,0)+IF(F288&lt;&gt;"",1,0)+IF(G288&lt;&gt;"",1,0)+IF(H288&lt;&gt;"",1,0)+IF(I288&lt;&gt;"",1,0)&gt;=3,(LARGE((D288,E288,F288,G288,H288,I288),3)),0)</f>
        <v>0</v>
      </c>
    </row>
    <row r="289" spans="1:10" ht="13.5" thickBot="1">
      <c r="A289" s="2">
        <f t="shared" si="14"/>
        <v>0</v>
      </c>
      <c r="B289" s="5" t="s">
        <v>70</v>
      </c>
      <c r="C289" s="5" t="s">
        <v>39</v>
      </c>
      <c r="H289"/>
      <c r="J289" s="13">
        <f>IF(IF(D289&lt;&gt;"",1,0)+IF(E289&lt;&gt;"",1,0)+IF(F289&lt;&gt;"",1,0)+IF(G289&lt;&gt;"",1,0)+IF(H289&lt;&gt;"",1,0)+IF(I289&lt;&gt;"",1,0)&gt;=1,(LARGE((D289,E289,F289,G289,H289,I289),1)),0)+IF(IF(D289&lt;&gt;"",1,0)+IF(E289&lt;&gt;"",1,0)+IF(F289&lt;&gt;"",1,0)+IF(G289&lt;&gt;"",1,0)+IF(H289&lt;&gt;"",1,0)+IF(I289&lt;&gt;"",1,0)&gt;=2,(LARGE((D289,E289,F289,G289,H289,I289),2)),0)+IF(IF(D289&lt;&gt;"",1,0)+IF(E289&lt;&gt;"",1,0)+IF(F289&lt;&gt;"",1,0)+IF(G289&lt;&gt;"",1,0)+IF(H289&lt;&gt;"",1,0)+IF(I289&lt;&gt;"",1,0)&gt;=3,(LARGE((D289,E289,F289,G289,H289,I289),3)),0)</f>
        <v>0</v>
      </c>
    </row>
    <row r="290" spans="1:10" ht="13.5" thickBot="1">
      <c r="A290" s="2">
        <f t="shared" si="14"/>
        <v>0</v>
      </c>
      <c r="B290" s="5" t="s">
        <v>189</v>
      </c>
      <c r="C290" s="5" t="s">
        <v>5</v>
      </c>
      <c r="H290"/>
      <c r="J290" s="13">
        <f>IF(IF(D290&lt;&gt;"",1,0)+IF(E290&lt;&gt;"",1,0)+IF(F290&lt;&gt;"",1,0)+IF(G290&lt;&gt;"",1,0)+IF(H290&lt;&gt;"",1,0)+IF(I290&lt;&gt;"",1,0)&gt;=1,(LARGE((D290,E290,F290,G290,H290,I290),1)),0)+IF(IF(D290&lt;&gt;"",1,0)+IF(E290&lt;&gt;"",1,0)+IF(F290&lt;&gt;"",1,0)+IF(G290&lt;&gt;"",1,0)+IF(H290&lt;&gt;"",1,0)+IF(I290&lt;&gt;"",1,0)&gt;=2,(LARGE((D290,E290,F290,G290,H290,I290),2)),0)+IF(IF(D290&lt;&gt;"",1,0)+IF(E290&lt;&gt;"",1,0)+IF(F290&lt;&gt;"",1,0)+IF(G290&lt;&gt;"",1,0)+IF(H290&lt;&gt;"",1,0)+IF(I290&lt;&gt;"",1,0)&gt;=3,(LARGE((D290,E290,F290,G290,H290,I290),3)),0)</f>
        <v>0</v>
      </c>
    </row>
    <row r="291" spans="1:10" ht="13.5" customHeight="1" thickBot="1">
      <c r="A291" s="2">
        <f t="shared" si="14"/>
        <v>0</v>
      </c>
      <c r="B291" s="5" t="s">
        <v>190</v>
      </c>
      <c r="C291" s="5" t="s">
        <v>39</v>
      </c>
      <c r="H291"/>
      <c r="J291" s="13">
        <f>IF(IF(D291&lt;&gt;"",1,0)+IF(E291&lt;&gt;"",1,0)+IF(F291&lt;&gt;"",1,0)+IF(G291&lt;&gt;"",1,0)+IF(H291&lt;&gt;"",1,0)+IF(I291&lt;&gt;"",1,0)&gt;=1,(LARGE((D291,E291,F291,G291,H291,I291),1)),0)+IF(IF(D291&lt;&gt;"",1,0)+IF(E291&lt;&gt;"",1,0)+IF(F291&lt;&gt;"",1,0)+IF(G291&lt;&gt;"",1,0)+IF(H291&lt;&gt;"",1,0)+IF(I291&lt;&gt;"",1,0)&gt;=2,(LARGE((D291,E291,F291,G291,H291,I291),2)),0)+IF(IF(D291&lt;&gt;"",1,0)+IF(E291&lt;&gt;"",1,0)+IF(F291&lt;&gt;"",1,0)+IF(G291&lt;&gt;"",1,0)+IF(H291&lt;&gt;"",1,0)+IF(I291&lt;&gt;"",1,0)&gt;=3,(LARGE((D291,E291,F291,G291,H291,I291),3)),0)</f>
        <v>0</v>
      </c>
    </row>
    <row r="292" spans="1:10" ht="13.5" thickBot="1">
      <c r="A292" s="2">
        <f t="shared" si="14"/>
        <v>0</v>
      </c>
      <c r="B292" s="5" t="s">
        <v>71</v>
      </c>
      <c r="C292" s="5" t="s">
        <v>42</v>
      </c>
      <c r="H292"/>
      <c r="J292" s="13">
        <f>IF(IF(D292&lt;&gt;"",1,0)+IF(E292&lt;&gt;"",1,0)+IF(F292&lt;&gt;"",1,0)+IF(G292&lt;&gt;"",1,0)+IF(H292&lt;&gt;"",1,0)+IF(I292&lt;&gt;"",1,0)&gt;=1,(LARGE((D292,E292,F292,G292,H292,I292),1)),0)+IF(IF(D292&lt;&gt;"",1,0)+IF(E292&lt;&gt;"",1,0)+IF(F292&lt;&gt;"",1,0)+IF(G292&lt;&gt;"",1,0)+IF(H292&lt;&gt;"",1,0)+IF(I292&lt;&gt;"",1,0)&gt;=2,(LARGE((D292,E292,F292,G292,H292,I292),2)),0)+IF(IF(D292&lt;&gt;"",1,0)+IF(E292&lt;&gt;"",1,0)+IF(F292&lt;&gt;"",1,0)+IF(G292&lt;&gt;"",1,0)+IF(H292&lt;&gt;"",1,0)+IF(I292&lt;&gt;"",1,0)&gt;=3,(LARGE((D292,E292,F292,G292,H292,I292),3)),0)</f>
        <v>0</v>
      </c>
    </row>
    <row r="293" spans="1:10" ht="13.5" thickBot="1">
      <c r="A293" s="2">
        <f t="shared" si="14"/>
        <v>0</v>
      </c>
      <c r="B293" s="5" t="s">
        <v>191</v>
      </c>
      <c r="C293" s="5" t="s">
        <v>42</v>
      </c>
      <c r="H293"/>
      <c r="J293" s="13">
        <f>IF(IF(D293&lt;&gt;"",1,0)+IF(E293&lt;&gt;"",1,0)+IF(F293&lt;&gt;"",1,0)+IF(G293&lt;&gt;"",1,0)+IF(H293&lt;&gt;"",1,0)+IF(I293&lt;&gt;"",1,0)&gt;=1,(LARGE((D293,E293,F293,G293,H293,I293),1)),0)+IF(IF(D293&lt;&gt;"",1,0)+IF(E293&lt;&gt;"",1,0)+IF(F293&lt;&gt;"",1,0)+IF(G293&lt;&gt;"",1,0)+IF(H293&lt;&gt;"",1,0)+IF(I293&lt;&gt;"",1,0)&gt;=2,(LARGE((D293,E293,F293,G293,H293,I293),2)),0)+IF(IF(D293&lt;&gt;"",1,0)+IF(E293&lt;&gt;"",1,0)+IF(F293&lt;&gt;"",1,0)+IF(G293&lt;&gt;"",1,0)+IF(H293&lt;&gt;"",1,0)+IF(I293&lt;&gt;"",1,0)&gt;=3,(LARGE((D293,E293,F293,G293,H293,I293),3)),0)</f>
        <v>0</v>
      </c>
    </row>
    <row r="294" spans="1:11" ht="12.75">
      <c r="A294" s="2"/>
      <c r="B294" s="5"/>
      <c r="C294" s="5"/>
      <c r="H294"/>
      <c r="J294" s="2"/>
      <c r="K294" s="2"/>
    </row>
    <row r="295" spans="1:11" ht="12.75">
      <c r="A295" s="2"/>
      <c r="B295" s="4" t="s">
        <v>193</v>
      </c>
      <c r="J295" s="2"/>
      <c r="K295" s="2"/>
    </row>
    <row r="296" spans="1:11" ht="13.5" thickBot="1">
      <c r="A296" s="2"/>
      <c r="J296" s="2"/>
      <c r="K296" s="2"/>
    </row>
    <row r="297" spans="1:10" ht="13.5" thickBot="1">
      <c r="A297" s="2">
        <f aca="true" t="shared" si="15" ref="A297:A328">SUM(J297)</f>
        <v>45</v>
      </c>
      <c r="B297" s="5" t="s">
        <v>194</v>
      </c>
      <c r="C297" s="5" t="s">
        <v>195</v>
      </c>
      <c r="D297">
        <v>8</v>
      </c>
      <c r="E297">
        <v>8</v>
      </c>
      <c r="F297">
        <v>15</v>
      </c>
      <c r="H297">
        <v>15</v>
      </c>
      <c r="I297" s="2">
        <v>15</v>
      </c>
      <c r="J297" s="13">
        <f>IF(IF(D297&lt;&gt;"",1,0)+IF(E297&lt;&gt;"",1,0)+IF(F297&lt;&gt;"",1,0)+IF(G297&lt;&gt;"",1,0)+IF(H297&lt;&gt;"",1,0)+IF(I297&lt;&gt;"",1,0)&gt;=1,(LARGE((D297,E297,F297,G297,H297,I297),1)),0)+IF(IF(D297&lt;&gt;"",1,0)+IF(E297&lt;&gt;"",1,0)+IF(F297&lt;&gt;"",1,0)+IF(G297&lt;&gt;"",1,0)+IF(H297&lt;&gt;"",1,0)+IF(I297&lt;&gt;"",1,0)&gt;=2,(LARGE((D297,E297,F297,G297,H297,I297),2)),0)+IF(IF(D297&lt;&gt;"",1,0)+IF(E297&lt;&gt;"",1,0)+IF(F297&lt;&gt;"",1,0)+IF(G297&lt;&gt;"",1,0)+IF(H297&lt;&gt;"",1,0)+IF(I297&lt;&gt;"",1,0)&gt;=3,(LARGE((D297,E297,F297,G297,H297,I297),3)),0)</f>
        <v>45</v>
      </c>
    </row>
    <row r="298" spans="1:10" ht="13.5" thickBot="1">
      <c r="A298" s="2">
        <f t="shared" si="15"/>
        <v>42</v>
      </c>
      <c r="B298" s="5" t="s">
        <v>131</v>
      </c>
      <c r="C298" s="5" t="s">
        <v>42</v>
      </c>
      <c r="D298">
        <v>15</v>
      </c>
      <c r="E298">
        <v>4</v>
      </c>
      <c r="F298">
        <v>12</v>
      </c>
      <c r="G298">
        <v>15</v>
      </c>
      <c r="H298"/>
      <c r="I298" s="2">
        <v>11</v>
      </c>
      <c r="J298" s="13">
        <f>IF(IF(D298&lt;&gt;"",1,0)+IF(E298&lt;&gt;"",1,0)+IF(F298&lt;&gt;"",1,0)+IF(G298&lt;&gt;"",1,0)+IF(H298&lt;&gt;"",1,0)+IF(I298&lt;&gt;"",1,0)&gt;=1,(LARGE((D298,E298,F298,G298,H298,I298),1)),0)+IF(IF(D298&lt;&gt;"",1,0)+IF(E298&lt;&gt;"",1,0)+IF(F298&lt;&gt;"",1,0)+IF(G298&lt;&gt;"",1,0)+IF(H298&lt;&gt;"",1,0)+IF(I298&lt;&gt;"",1,0)&gt;=2,(LARGE((D298,E298,F298,G298,H298,I298),2)),0)+IF(IF(D298&lt;&gt;"",1,0)+IF(E298&lt;&gt;"",1,0)+IF(F298&lt;&gt;"",1,0)+IF(G298&lt;&gt;"",1,0)+IF(H298&lt;&gt;"",1,0)+IF(I298&lt;&gt;"",1,0)&gt;=3,(LARGE((D298,E298,F298,G298,H298,I298),3)),0)</f>
        <v>42</v>
      </c>
    </row>
    <row r="299" spans="1:10" ht="13.5" thickBot="1">
      <c r="A299" s="2">
        <f t="shared" si="15"/>
        <v>40</v>
      </c>
      <c r="B299" s="5" t="s">
        <v>300</v>
      </c>
      <c r="C299" s="5" t="s">
        <v>39</v>
      </c>
      <c r="D299">
        <v>10</v>
      </c>
      <c r="E299">
        <v>12</v>
      </c>
      <c r="F299">
        <v>9</v>
      </c>
      <c r="G299">
        <v>12</v>
      </c>
      <c r="H299">
        <v>14</v>
      </c>
      <c r="I299" s="2">
        <v>14</v>
      </c>
      <c r="J299" s="13">
        <f>IF(IF(D299&lt;&gt;"",1,0)+IF(E299&lt;&gt;"",1,0)+IF(F299&lt;&gt;"",1,0)+IF(G299&lt;&gt;"",1,0)+IF(H299&lt;&gt;"",1,0)+IF(I299&lt;&gt;"",1,0)&gt;=1,(LARGE((D299,E299,F299,G299,H299,I299),1)),0)+IF(IF(D299&lt;&gt;"",1,0)+IF(E299&lt;&gt;"",1,0)+IF(F299&lt;&gt;"",1,0)+IF(G299&lt;&gt;"",1,0)+IF(H299&lt;&gt;"",1,0)+IF(I299&lt;&gt;"",1,0)&gt;=2,(LARGE((D299,E299,F299,G299,H299,I299),2)),0)+IF(IF(D299&lt;&gt;"",1,0)+IF(E299&lt;&gt;"",1,0)+IF(F299&lt;&gt;"",1,0)+IF(G299&lt;&gt;"",1,0)+IF(H299&lt;&gt;"",1,0)+IF(I299&lt;&gt;"",1,0)&gt;=3,(LARGE((D299,E299,F299,G299,H299,I299),3)),0)</f>
        <v>40</v>
      </c>
    </row>
    <row r="300" spans="1:10" ht="13.5" thickBot="1">
      <c r="A300" s="2">
        <f t="shared" si="15"/>
        <v>39</v>
      </c>
      <c r="B300" s="5" t="s">
        <v>200</v>
      </c>
      <c r="C300" s="5" t="s">
        <v>5</v>
      </c>
      <c r="D300">
        <v>0</v>
      </c>
      <c r="E300">
        <v>14</v>
      </c>
      <c r="G300">
        <v>13</v>
      </c>
      <c r="H300">
        <v>12</v>
      </c>
      <c r="J300" s="13">
        <f>IF(IF(D300&lt;&gt;"",1,0)+IF(E300&lt;&gt;"",1,0)+IF(F300&lt;&gt;"",1,0)+IF(G300&lt;&gt;"",1,0)+IF(H300&lt;&gt;"",1,0)+IF(I300&lt;&gt;"",1,0)&gt;=1,(LARGE((D300,E300,F300,G300,H300,I300),1)),0)+IF(IF(D300&lt;&gt;"",1,0)+IF(E300&lt;&gt;"",1,0)+IF(F300&lt;&gt;"",1,0)+IF(G300&lt;&gt;"",1,0)+IF(H300&lt;&gt;"",1,0)+IF(I300&lt;&gt;"",1,0)&gt;=2,(LARGE((D300,E300,F300,G300,H300,I300),2)),0)+IF(IF(D300&lt;&gt;"",1,0)+IF(E300&lt;&gt;"",1,0)+IF(F300&lt;&gt;"",1,0)+IF(G300&lt;&gt;"",1,0)+IF(H300&lt;&gt;"",1,0)+IF(I300&lt;&gt;"",1,0)&gt;=3,(LARGE((D300,E300,F300,G300,H300,I300),3)),0)</f>
        <v>39</v>
      </c>
    </row>
    <row r="301" spans="1:10" ht="13.5" thickBot="1">
      <c r="A301" s="2">
        <f t="shared" si="15"/>
        <v>38</v>
      </c>
      <c r="B301" s="5" t="s">
        <v>198</v>
      </c>
      <c r="C301" s="5" t="s">
        <v>12</v>
      </c>
      <c r="D301">
        <v>14</v>
      </c>
      <c r="E301">
        <v>1</v>
      </c>
      <c r="F301">
        <v>5</v>
      </c>
      <c r="G301">
        <v>9</v>
      </c>
      <c r="H301">
        <v>11</v>
      </c>
      <c r="I301" s="2">
        <v>13</v>
      </c>
      <c r="J301" s="13">
        <f>IF(IF(D301&lt;&gt;"",1,0)+IF(E301&lt;&gt;"",1,0)+IF(F301&lt;&gt;"",1,0)+IF(G301&lt;&gt;"",1,0)+IF(H301&lt;&gt;"",1,0)+IF(I301&lt;&gt;"",1,0)&gt;=1,(LARGE((D301,E301,F301,G301,H301,I301),1)),0)+IF(IF(D301&lt;&gt;"",1,0)+IF(E301&lt;&gt;"",1,0)+IF(F301&lt;&gt;"",1,0)+IF(G301&lt;&gt;"",1,0)+IF(H301&lt;&gt;"",1,0)+IF(I301&lt;&gt;"",1,0)&gt;=2,(LARGE((D301,E301,F301,G301,H301,I301),2)),0)+IF(IF(D301&lt;&gt;"",1,0)+IF(E301&lt;&gt;"",1,0)+IF(F301&lt;&gt;"",1,0)+IF(G301&lt;&gt;"",1,0)+IF(H301&lt;&gt;"",1,0)+IF(I301&lt;&gt;"",1,0)&gt;=3,(LARGE((D301,E301,F301,G301,H301,I301),3)),0)</f>
        <v>38</v>
      </c>
    </row>
    <row r="302" spans="1:10" ht="13.5" thickBot="1">
      <c r="A302" s="2">
        <f t="shared" si="15"/>
        <v>33</v>
      </c>
      <c r="B302" s="5" t="s">
        <v>127</v>
      </c>
      <c r="C302" s="5" t="s">
        <v>5</v>
      </c>
      <c r="D302">
        <v>9</v>
      </c>
      <c r="F302">
        <v>11</v>
      </c>
      <c r="G302">
        <v>6</v>
      </c>
      <c r="H302">
        <v>13</v>
      </c>
      <c r="I302" s="2">
        <v>7</v>
      </c>
      <c r="J302" s="13">
        <f>IF(IF(D302&lt;&gt;"",1,0)+IF(E302&lt;&gt;"",1,0)+IF(F302&lt;&gt;"",1,0)+IF(G302&lt;&gt;"",1,0)+IF(H302&lt;&gt;"",1,0)+IF(I302&lt;&gt;"",1,0)&gt;=1,(LARGE((D302,E302,F302,G302,H302,I302),1)),0)+IF(IF(D302&lt;&gt;"",1,0)+IF(E302&lt;&gt;"",1,0)+IF(F302&lt;&gt;"",1,0)+IF(G302&lt;&gt;"",1,0)+IF(H302&lt;&gt;"",1,0)+IF(I302&lt;&gt;"",1,0)&gt;=2,(LARGE((D302,E302,F302,G302,H302,I302),2)),0)+IF(IF(D302&lt;&gt;"",1,0)+IF(E302&lt;&gt;"",1,0)+IF(F302&lt;&gt;"",1,0)+IF(G302&lt;&gt;"",1,0)+IF(H302&lt;&gt;"",1,0)+IF(I302&lt;&gt;"",1,0)&gt;=3,(LARGE((D302,E302,F302,G302,H302,I302),3)),0)</f>
        <v>33</v>
      </c>
    </row>
    <row r="303" spans="1:10" ht="13.5" thickBot="1">
      <c r="A303" s="2">
        <f t="shared" si="15"/>
        <v>32</v>
      </c>
      <c r="B303" s="5" t="s">
        <v>199</v>
      </c>
      <c r="C303" s="5" t="s">
        <v>195</v>
      </c>
      <c r="D303">
        <v>0</v>
      </c>
      <c r="F303">
        <v>14</v>
      </c>
      <c r="G303">
        <v>7</v>
      </c>
      <c r="H303">
        <v>10</v>
      </c>
      <c r="I303" s="2">
        <v>8</v>
      </c>
      <c r="J303" s="13">
        <f>IF(IF(D303&lt;&gt;"",1,0)+IF(E303&lt;&gt;"",1,0)+IF(F303&lt;&gt;"",1,0)+IF(G303&lt;&gt;"",1,0)+IF(H303&lt;&gt;"",1,0)+IF(I303&lt;&gt;"",1,0)&gt;=1,(LARGE((D303,E303,F303,G303,H303,I303),1)),0)+IF(IF(D303&lt;&gt;"",1,0)+IF(E303&lt;&gt;"",1,0)+IF(F303&lt;&gt;"",1,0)+IF(G303&lt;&gt;"",1,0)+IF(H303&lt;&gt;"",1,0)+IF(I303&lt;&gt;"",1,0)&gt;=2,(LARGE((D303,E303,F303,G303,H303,I303),2)),0)+IF(IF(D303&lt;&gt;"",1,0)+IF(E303&lt;&gt;"",1,0)+IF(F303&lt;&gt;"",1,0)+IF(G303&lt;&gt;"",1,0)+IF(H303&lt;&gt;"",1,0)+IF(I303&lt;&gt;"",1,0)&gt;=3,(LARGE((D303,E303,F303,G303,H303,I303),3)),0)</f>
        <v>32</v>
      </c>
    </row>
    <row r="304" spans="1:10" ht="13.5" thickBot="1">
      <c r="A304" s="2">
        <f t="shared" si="15"/>
        <v>25</v>
      </c>
      <c r="B304" s="5" t="s">
        <v>81</v>
      </c>
      <c r="C304" s="5" t="s">
        <v>39</v>
      </c>
      <c r="D304">
        <v>5</v>
      </c>
      <c r="E304">
        <v>0</v>
      </c>
      <c r="F304">
        <v>0</v>
      </c>
      <c r="G304">
        <v>2</v>
      </c>
      <c r="H304">
        <v>8</v>
      </c>
      <c r="I304" s="2">
        <v>12</v>
      </c>
      <c r="J304" s="13">
        <f>IF(IF(D304&lt;&gt;"",1,0)+IF(E304&lt;&gt;"",1,0)+IF(F304&lt;&gt;"",1,0)+IF(G304&lt;&gt;"",1,0)+IF(H304&lt;&gt;"",1,0)+IF(I304&lt;&gt;"",1,0)&gt;=1,(LARGE((D304,E304,F304,G304,H304,I304),1)),0)+IF(IF(D304&lt;&gt;"",1,0)+IF(E304&lt;&gt;"",1,0)+IF(F304&lt;&gt;"",1,0)+IF(G304&lt;&gt;"",1,0)+IF(H304&lt;&gt;"",1,0)+IF(I304&lt;&gt;"",1,0)&gt;=2,(LARGE((D304,E304,F304,G304,H304,I304),2)),0)+IF(IF(D304&lt;&gt;"",1,0)+IF(E304&lt;&gt;"",1,0)+IF(F304&lt;&gt;"",1,0)+IF(G304&lt;&gt;"",1,0)+IF(H304&lt;&gt;"",1,0)+IF(I304&lt;&gt;"",1,0)&gt;=3,(LARGE((D304,E304,F304,G304,H304,I304),3)),0)</f>
        <v>25</v>
      </c>
    </row>
    <row r="305" spans="1:10" ht="13.5" thickBot="1">
      <c r="A305" s="2">
        <f t="shared" si="15"/>
        <v>24</v>
      </c>
      <c r="B305" s="5" t="s">
        <v>196</v>
      </c>
      <c r="C305" s="5" t="s">
        <v>36</v>
      </c>
      <c r="D305">
        <v>4</v>
      </c>
      <c r="E305">
        <v>5</v>
      </c>
      <c r="F305">
        <v>13</v>
      </c>
      <c r="H305">
        <v>6</v>
      </c>
      <c r="J305" s="13">
        <f>IF(IF(D305&lt;&gt;"",1,0)+IF(E305&lt;&gt;"",1,0)+IF(F305&lt;&gt;"",1,0)+IF(G305&lt;&gt;"",1,0)+IF(H305&lt;&gt;"",1,0)+IF(I305&lt;&gt;"",1,0)&gt;=1,(LARGE((D305,E305,F305,G305,H305,I305),1)),0)+IF(IF(D305&lt;&gt;"",1,0)+IF(E305&lt;&gt;"",1,0)+IF(F305&lt;&gt;"",1,0)+IF(G305&lt;&gt;"",1,0)+IF(H305&lt;&gt;"",1,0)+IF(I305&lt;&gt;"",1,0)&gt;=2,(LARGE((D305,E305,F305,G305,H305,I305),2)),0)+IF(IF(D305&lt;&gt;"",1,0)+IF(E305&lt;&gt;"",1,0)+IF(F305&lt;&gt;"",1,0)+IF(G305&lt;&gt;"",1,0)+IF(H305&lt;&gt;"",1,0)+IF(I305&lt;&gt;"",1,0)&gt;=3,(LARGE((D305,E305,F305,G305,H305,I305),3)),0)</f>
        <v>24</v>
      </c>
    </row>
    <row r="306" spans="1:10" ht="13.5" thickBot="1">
      <c r="A306" s="2">
        <f t="shared" si="15"/>
        <v>24</v>
      </c>
      <c r="B306" s="5" t="s">
        <v>85</v>
      </c>
      <c r="C306" s="5" t="s">
        <v>17</v>
      </c>
      <c r="D306">
        <v>13</v>
      </c>
      <c r="E306">
        <v>11</v>
      </c>
      <c r="F306">
        <v>0</v>
      </c>
      <c r="H306"/>
      <c r="J306" s="13">
        <f>IF(IF(D306&lt;&gt;"",1,0)+IF(E306&lt;&gt;"",1,0)+IF(F306&lt;&gt;"",1,0)+IF(G306&lt;&gt;"",1,0)+IF(H306&lt;&gt;"",1,0)+IF(I306&lt;&gt;"",1,0)&gt;=1,(LARGE((D306,E306,F306,G306,H306,I306),1)),0)+IF(IF(D306&lt;&gt;"",1,0)+IF(E306&lt;&gt;"",1,0)+IF(F306&lt;&gt;"",1,0)+IF(G306&lt;&gt;"",1,0)+IF(H306&lt;&gt;"",1,0)+IF(I306&lt;&gt;"",1,0)&gt;=2,(LARGE((D306,E306,F306,G306,H306,I306),2)),0)+IF(IF(D306&lt;&gt;"",1,0)+IF(E306&lt;&gt;"",1,0)+IF(F306&lt;&gt;"",1,0)+IF(G306&lt;&gt;"",1,0)+IF(H306&lt;&gt;"",1,0)+IF(I306&lt;&gt;"",1,0)&gt;=3,(LARGE((D306,E306,F306,G306,H306,I306),3)),0)</f>
        <v>24</v>
      </c>
    </row>
    <row r="307" spans="1:10" ht="13.5" thickBot="1">
      <c r="A307" s="2">
        <f t="shared" si="15"/>
        <v>23</v>
      </c>
      <c r="B307" s="5" t="s">
        <v>207</v>
      </c>
      <c r="C307" s="5" t="s">
        <v>195</v>
      </c>
      <c r="D307">
        <v>0</v>
      </c>
      <c r="E307">
        <v>0</v>
      </c>
      <c r="F307">
        <v>8</v>
      </c>
      <c r="G307">
        <v>5</v>
      </c>
      <c r="H307"/>
      <c r="I307" s="2">
        <v>10</v>
      </c>
      <c r="J307" s="13">
        <f>IF(IF(D307&lt;&gt;"",1,0)+IF(E307&lt;&gt;"",1,0)+IF(F307&lt;&gt;"",1,0)+IF(G307&lt;&gt;"",1,0)+IF(H307&lt;&gt;"",1,0)+IF(I307&lt;&gt;"",1,0)&gt;=1,(LARGE((D307,E307,F307,G307,H307,I307),1)),0)+IF(IF(D307&lt;&gt;"",1,0)+IF(E307&lt;&gt;"",1,0)+IF(F307&lt;&gt;"",1,0)+IF(G307&lt;&gt;"",1,0)+IF(H307&lt;&gt;"",1,0)+IF(I307&lt;&gt;"",1,0)&gt;=2,(LARGE((D307,E307,F307,G307,H307,I307),2)),0)+IF(IF(D307&lt;&gt;"",1,0)+IF(E307&lt;&gt;"",1,0)+IF(F307&lt;&gt;"",1,0)+IF(G307&lt;&gt;"",1,0)+IF(H307&lt;&gt;"",1,0)+IF(I307&lt;&gt;"",1,0)&gt;=3,(LARGE((D307,E307,F307,G307,H307,I307),3)),0)</f>
        <v>23</v>
      </c>
    </row>
    <row r="308" spans="1:10" s="10" customFormat="1" ht="13.5" thickBot="1">
      <c r="A308" s="2">
        <f t="shared" si="15"/>
        <v>23</v>
      </c>
      <c r="B308" s="5" t="s">
        <v>105</v>
      </c>
      <c r="C308" s="5" t="s">
        <v>36</v>
      </c>
      <c r="D308">
        <v>2</v>
      </c>
      <c r="E308">
        <v>15</v>
      </c>
      <c r="F308">
        <v>4</v>
      </c>
      <c r="G308"/>
      <c r="H308">
        <v>4</v>
      </c>
      <c r="I308" s="2"/>
      <c r="J308" s="13">
        <f>IF(IF(D308&lt;&gt;"",1,0)+IF(E308&lt;&gt;"",1,0)+IF(F308&lt;&gt;"",1,0)+IF(G308&lt;&gt;"",1,0)+IF(H308&lt;&gt;"",1,0)+IF(I308&lt;&gt;"",1,0)&gt;=1,(LARGE((D308,E308,F308,G308,H308,I308),1)),0)+IF(IF(D308&lt;&gt;"",1,0)+IF(E308&lt;&gt;"",1,0)+IF(F308&lt;&gt;"",1,0)+IF(G308&lt;&gt;"",1,0)+IF(H308&lt;&gt;"",1,0)+IF(I308&lt;&gt;"",1,0)&gt;=2,(LARGE((D308,E308,F308,G308,H308,I308),2)),0)+IF(IF(D308&lt;&gt;"",1,0)+IF(E308&lt;&gt;"",1,0)+IF(F308&lt;&gt;"",1,0)+IF(G308&lt;&gt;"",1,0)+IF(H308&lt;&gt;"",1,0)+IF(I308&lt;&gt;"",1,0)&gt;=3,(LARGE((D308,E308,F308,G308,H308,I308),3)),0)</f>
        <v>23</v>
      </c>
    </row>
    <row r="309" spans="1:10" ht="13.5" thickBot="1">
      <c r="A309" s="2">
        <f t="shared" si="15"/>
        <v>22</v>
      </c>
      <c r="B309" s="5" t="s">
        <v>92</v>
      </c>
      <c r="C309" s="5" t="s">
        <v>89</v>
      </c>
      <c r="D309">
        <v>7</v>
      </c>
      <c r="E309">
        <v>10</v>
      </c>
      <c r="H309"/>
      <c r="I309" s="2">
        <v>5</v>
      </c>
      <c r="J309" s="13">
        <f>IF(IF(D309&lt;&gt;"",1,0)+IF(E309&lt;&gt;"",1,0)+IF(F309&lt;&gt;"",1,0)+IF(G309&lt;&gt;"",1,0)+IF(H309&lt;&gt;"",1,0)+IF(I309&lt;&gt;"",1,0)&gt;=1,(LARGE((D309,E309,F309,G309,H309,I309),1)),0)+IF(IF(D309&lt;&gt;"",1,0)+IF(E309&lt;&gt;"",1,0)+IF(F309&lt;&gt;"",1,0)+IF(G309&lt;&gt;"",1,0)+IF(H309&lt;&gt;"",1,0)+IF(I309&lt;&gt;"",1,0)&gt;=2,(LARGE((D309,E309,F309,G309,H309,I309),2)),0)+IF(IF(D309&lt;&gt;"",1,0)+IF(E309&lt;&gt;"",1,0)+IF(F309&lt;&gt;"",1,0)+IF(G309&lt;&gt;"",1,0)+IF(H309&lt;&gt;"",1,0)+IF(I309&lt;&gt;"",1,0)&gt;=3,(LARGE((D309,E309,F309,G309,H309,I309),3)),0)</f>
        <v>22</v>
      </c>
    </row>
    <row r="310" spans="1:10" ht="13.5" thickBot="1">
      <c r="A310" s="2">
        <f t="shared" si="15"/>
        <v>21</v>
      </c>
      <c r="B310" s="5" t="s">
        <v>197</v>
      </c>
      <c r="C310" s="5" t="s">
        <v>12</v>
      </c>
      <c r="D310">
        <v>6</v>
      </c>
      <c r="E310">
        <v>9</v>
      </c>
      <c r="F310">
        <v>6</v>
      </c>
      <c r="H310">
        <v>5</v>
      </c>
      <c r="J310" s="13">
        <f>IF(IF(D310&lt;&gt;"",1,0)+IF(E310&lt;&gt;"",1,0)+IF(F310&lt;&gt;"",1,0)+IF(G310&lt;&gt;"",1,0)+IF(H310&lt;&gt;"",1,0)+IF(I310&lt;&gt;"",1,0)&gt;=1,(LARGE((D310,E310,F310,G310,H310,I310),1)),0)+IF(IF(D310&lt;&gt;"",1,0)+IF(E310&lt;&gt;"",1,0)+IF(F310&lt;&gt;"",1,0)+IF(G310&lt;&gt;"",1,0)+IF(H310&lt;&gt;"",1,0)+IF(I310&lt;&gt;"",1,0)&gt;=2,(LARGE((D310,E310,F310,G310,H310,I310),2)),0)+IF(IF(D310&lt;&gt;"",1,0)+IF(E310&lt;&gt;"",1,0)+IF(F310&lt;&gt;"",1,0)+IF(G310&lt;&gt;"",1,0)+IF(H310&lt;&gt;"",1,0)+IF(I310&lt;&gt;"",1,0)&gt;=3,(LARGE((D310,E310,F310,G310,H310,I310),3)),0)</f>
        <v>21</v>
      </c>
    </row>
    <row r="311" spans="1:10" ht="13.5" thickBot="1">
      <c r="A311" s="2">
        <f t="shared" si="15"/>
        <v>19</v>
      </c>
      <c r="B311" s="5" t="s">
        <v>206</v>
      </c>
      <c r="C311" s="5" t="s">
        <v>12</v>
      </c>
      <c r="D311">
        <v>0</v>
      </c>
      <c r="E311">
        <v>7</v>
      </c>
      <c r="F311">
        <v>2</v>
      </c>
      <c r="G311">
        <v>10</v>
      </c>
      <c r="H311">
        <v>1</v>
      </c>
      <c r="J311" s="13">
        <f>IF(IF(D311&lt;&gt;"",1,0)+IF(E311&lt;&gt;"",1,0)+IF(F311&lt;&gt;"",1,0)+IF(G311&lt;&gt;"",1,0)+IF(H311&lt;&gt;"",1,0)+IF(I311&lt;&gt;"",1,0)&gt;=1,(LARGE((D311,E311,F311,G311,H311,I311),1)),0)+IF(IF(D311&lt;&gt;"",1,0)+IF(E311&lt;&gt;"",1,0)+IF(F311&lt;&gt;"",1,0)+IF(G311&lt;&gt;"",1,0)+IF(H311&lt;&gt;"",1,0)+IF(I311&lt;&gt;"",1,0)&gt;=2,(LARGE((D311,E311,F311,G311,H311,I311),2)),0)+IF(IF(D311&lt;&gt;"",1,0)+IF(E311&lt;&gt;"",1,0)+IF(F311&lt;&gt;"",1,0)+IF(G311&lt;&gt;"",1,0)+IF(H311&lt;&gt;"",1,0)+IF(I311&lt;&gt;"",1,0)&gt;=3,(LARGE((D311,E311,F311,G311,H311,I311),3)),0)</f>
        <v>19</v>
      </c>
    </row>
    <row r="312" spans="1:10" ht="13.5" thickBot="1">
      <c r="A312" s="2">
        <f t="shared" si="15"/>
        <v>19</v>
      </c>
      <c r="B312" s="5" t="s">
        <v>201</v>
      </c>
      <c r="C312" s="5" t="s">
        <v>42</v>
      </c>
      <c r="E312">
        <v>13</v>
      </c>
      <c r="G312">
        <v>4</v>
      </c>
      <c r="H312"/>
      <c r="I312" s="2">
        <v>2</v>
      </c>
      <c r="J312" s="13">
        <f>IF(IF(D312&lt;&gt;"",1,0)+IF(E312&lt;&gt;"",1,0)+IF(F312&lt;&gt;"",1,0)+IF(G312&lt;&gt;"",1,0)+IF(H312&lt;&gt;"",1,0)+IF(I312&lt;&gt;"",1,0)&gt;=1,(LARGE((D312,E312,F312,G312,H312,I312),1)),0)+IF(IF(D312&lt;&gt;"",1,0)+IF(E312&lt;&gt;"",1,0)+IF(F312&lt;&gt;"",1,0)+IF(G312&lt;&gt;"",1,0)+IF(H312&lt;&gt;"",1,0)+IF(I312&lt;&gt;"",1,0)&gt;=2,(LARGE((D312,E312,F312,G312,H312,I312),2)),0)+IF(IF(D312&lt;&gt;"",1,0)+IF(E312&lt;&gt;"",1,0)+IF(F312&lt;&gt;"",1,0)+IF(G312&lt;&gt;"",1,0)+IF(H312&lt;&gt;"",1,0)+IF(I312&lt;&gt;"",1,0)&gt;=3,(LARGE((D312,E312,F312,G312,H312,I312),3)),0)</f>
        <v>19</v>
      </c>
    </row>
    <row r="313" spans="1:10" ht="13.5" thickBot="1">
      <c r="A313" s="2">
        <f t="shared" si="15"/>
        <v>16</v>
      </c>
      <c r="B313" s="5" t="s">
        <v>91</v>
      </c>
      <c r="C313" s="5" t="s">
        <v>89</v>
      </c>
      <c r="D313">
        <v>1</v>
      </c>
      <c r="E313">
        <v>6</v>
      </c>
      <c r="H313">
        <v>7</v>
      </c>
      <c r="I313" s="2">
        <v>3</v>
      </c>
      <c r="J313" s="13">
        <f>IF(IF(D313&lt;&gt;"",1,0)+IF(E313&lt;&gt;"",1,0)+IF(F313&lt;&gt;"",1,0)+IF(G313&lt;&gt;"",1,0)+IF(H313&lt;&gt;"",1,0)+IF(I313&lt;&gt;"",1,0)&gt;=1,(LARGE((D313,E313,F313,G313,H313,I313),1)),0)+IF(IF(D313&lt;&gt;"",1,0)+IF(E313&lt;&gt;"",1,0)+IF(F313&lt;&gt;"",1,0)+IF(G313&lt;&gt;"",1,0)+IF(H313&lt;&gt;"",1,0)+IF(I313&lt;&gt;"",1,0)&gt;=2,(LARGE((D313,E313,F313,G313,H313,I313),2)),0)+IF(IF(D313&lt;&gt;"",1,0)+IF(E313&lt;&gt;"",1,0)+IF(F313&lt;&gt;"",1,0)+IF(G313&lt;&gt;"",1,0)+IF(H313&lt;&gt;"",1,0)+IF(I313&lt;&gt;"",1,0)&gt;=3,(LARGE((D313,E313,F313,G313,H313,I313),3)),0)</f>
        <v>16</v>
      </c>
    </row>
    <row r="314" spans="1:10" ht="13.5" thickBot="1">
      <c r="A314" s="2">
        <f t="shared" si="15"/>
        <v>14</v>
      </c>
      <c r="B314" s="5" t="s">
        <v>225</v>
      </c>
      <c r="C314" s="5" t="s">
        <v>7</v>
      </c>
      <c r="G314">
        <v>14</v>
      </c>
      <c r="H314"/>
      <c r="J314" s="13">
        <f>IF(IF(D314&lt;&gt;"",1,0)+IF(E314&lt;&gt;"",1,0)+IF(F314&lt;&gt;"",1,0)+IF(G314&lt;&gt;"",1,0)+IF(H314&lt;&gt;"",1,0)+IF(I314&lt;&gt;"",1,0)&gt;=1,(LARGE((D314,E314,F314,G314,H314,I314),1)),0)+IF(IF(D314&lt;&gt;"",1,0)+IF(E314&lt;&gt;"",1,0)+IF(F314&lt;&gt;"",1,0)+IF(G314&lt;&gt;"",1,0)+IF(H314&lt;&gt;"",1,0)+IF(I314&lt;&gt;"",1,0)&gt;=2,(LARGE((D314,E314,F314,G314,H314,I314),2)),0)+IF(IF(D314&lt;&gt;"",1,0)+IF(E314&lt;&gt;"",1,0)+IF(F314&lt;&gt;"",1,0)+IF(G314&lt;&gt;"",1,0)+IF(H314&lt;&gt;"",1,0)+IF(I314&lt;&gt;"",1,0)&gt;=3,(LARGE((D314,E314,F314,G314,H314,I314),3)),0)</f>
        <v>14</v>
      </c>
    </row>
    <row r="315" spans="1:10" ht="13.5" thickBot="1">
      <c r="A315" s="2">
        <f t="shared" si="15"/>
        <v>12</v>
      </c>
      <c r="B315" s="5" t="s">
        <v>202</v>
      </c>
      <c r="C315" s="5" t="s">
        <v>195</v>
      </c>
      <c r="D315">
        <v>12</v>
      </c>
      <c r="H315"/>
      <c r="J315" s="13">
        <f>IF(IF(D315&lt;&gt;"",1,0)+IF(E315&lt;&gt;"",1,0)+IF(F315&lt;&gt;"",1,0)+IF(G315&lt;&gt;"",1,0)+IF(H315&lt;&gt;"",1,0)+IF(I315&lt;&gt;"",1,0)&gt;=1,(LARGE((D315,E315,F315,G315,H315,I315),1)),0)+IF(IF(D315&lt;&gt;"",1,0)+IF(E315&lt;&gt;"",1,0)+IF(F315&lt;&gt;"",1,0)+IF(G315&lt;&gt;"",1,0)+IF(H315&lt;&gt;"",1,0)+IF(I315&lt;&gt;"",1,0)&gt;=2,(LARGE((D315,E315,F315,G315,H315,I315),2)),0)+IF(IF(D315&lt;&gt;"",1,0)+IF(E315&lt;&gt;"",1,0)+IF(F315&lt;&gt;"",1,0)+IF(G315&lt;&gt;"",1,0)+IF(H315&lt;&gt;"",1,0)+IF(I315&lt;&gt;"",1,0)&gt;=3,(LARGE((D315,E315,F315,G315,H315,I315),3)),0)</f>
        <v>12</v>
      </c>
    </row>
    <row r="316" spans="1:10" ht="13.5" thickBot="1">
      <c r="A316" s="2">
        <f t="shared" si="15"/>
        <v>11</v>
      </c>
      <c r="B316" s="5" t="s">
        <v>301</v>
      </c>
      <c r="C316" s="5" t="s">
        <v>125</v>
      </c>
      <c r="G316">
        <v>11</v>
      </c>
      <c r="H316"/>
      <c r="J316" s="13">
        <f>IF(IF(D316&lt;&gt;"",1,0)+IF(E316&lt;&gt;"",1,0)+IF(F316&lt;&gt;"",1,0)+IF(G316&lt;&gt;"",1,0)+IF(H316&lt;&gt;"",1,0)+IF(I316&lt;&gt;"",1,0)&gt;=1,(LARGE((D316,E316,F316,G316,H316,I316),1)),0)+IF(IF(D316&lt;&gt;"",1,0)+IF(E316&lt;&gt;"",1,0)+IF(F316&lt;&gt;"",1,0)+IF(G316&lt;&gt;"",1,0)+IF(H316&lt;&gt;"",1,0)+IF(I316&lt;&gt;"",1,0)&gt;=2,(LARGE((D316,E316,F316,G316,H316,I316),2)),0)+IF(IF(D316&lt;&gt;"",1,0)+IF(E316&lt;&gt;"",1,0)+IF(F316&lt;&gt;"",1,0)+IF(G316&lt;&gt;"",1,0)+IF(H316&lt;&gt;"",1,0)+IF(I316&lt;&gt;"",1,0)&gt;=3,(LARGE((D316,E316,F316,G316,H316,I316),3)),0)</f>
        <v>11</v>
      </c>
    </row>
    <row r="317" spans="1:10" ht="13.5" thickBot="1">
      <c r="A317" s="2">
        <f t="shared" si="15"/>
        <v>11</v>
      </c>
      <c r="B317" s="5" t="s">
        <v>203</v>
      </c>
      <c r="C317" s="5" t="s">
        <v>204</v>
      </c>
      <c r="D317">
        <v>11</v>
      </c>
      <c r="E317">
        <v>0</v>
      </c>
      <c r="H317"/>
      <c r="J317" s="13">
        <f>IF(IF(D317&lt;&gt;"",1,0)+IF(E317&lt;&gt;"",1,0)+IF(F317&lt;&gt;"",1,0)+IF(G317&lt;&gt;"",1,0)+IF(H317&lt;&gt;"",1,0)+IF(I317&lt;&gt;"",1,0)&gt;=1,(LARGE((D317,E317,F317,G317,H317,I317),1)),0)+IF(IF(D317&lt;&gt;"",1,0)+IF(E317&lt;&gt;"",1,0)+IF(F317&lt;&gt;"",1,0)+IF(G317&lt;&gt;"",1,0)+IF(H317&lt;&gt;"",1,0)+IF(I317&lt;&gt;"",1,0)&gt;=2,(LARGE((D317,E317,F317,G317,H317,I317),2)),0)+IF(IF(D317&lt;&gt;"",1,0)+IF(E317&lt;&gt;"",1,0)+IF(F317&lt;&gt;"",1,0)+IF(G317&lt;&gt;"",1,0)+IF(H317&lt;&gt;"",1,0)+IF(I317&lt;&gt;"",1,0)&gt;=3,(LARGE((D317,E317,F317,G317,H317,I317),3)),0)</f>
        <v>11</v>
      </c>
    </row>
    <row r="318" spans="1:10" ht="13.5" thickBot="1">
      <c r="A318" s="2">
        <f t="shared" si="15"/>
        <v>10</v>
      </c>
      <c r="B318" s="5" t="s">
        <v>205</v>
      </c>
      <c r="C318" s="5" t="s">
        <v>125</v>
      </c>
      <c r="F318">
        <v>10</v>
      </c>
      <c r="H318"/>
      <c r="J318" s="13">
        <f>IF(IF(D318&lt;&gt;"",1,0)+IF(E318&lt;&gt;"",1,0)+IF(F318&lt;&gt;"",1,0)+IF(G318&lt;&gt;"",1,0)+IF(H318&lt;&gt;"",1,0)+IF(I318&lt;&gt;"",1,0)&gt;=1,(LARGE((D318,E318,F318,G318,H318,I318),1)),0)+IF(IF(D318&lt;&gt;"",1,0)+IF(E318&lt;&gt;"",1,0)+IF(F318&lt;&gt;"",1,0)+IF(G318&lt;&gt;"",1,0)+IF(H318&lt;&gt;"",1,0)+IF(I318&lt;&gt;"",1,0)&gt;=2,(LARGE((D318,E318,F318,G318,H318,I318),2)),0)+IF(IF(D318&lt;&gt;"",1,0)+IF(E318&lt;&gt;"",1,0)+IF(F318&lt;&gt;"",1,0)+IF(G318&lt;&gt;"",1,0)+IF(H318&lt;&gt;"",1,0)+IF(I318&lt;&gt;"",1,0)&gt;=3,(LARGE((D318,E318,F318,G318,H318,I318),3)),0)</f>
        <v>10</v>
      </c>
    </row>
    <row r="319" spans="1:10" ht="13.5" thickBot="1">
      <c r="A319" s="2">
        <f t="shared" si="15"/>
        <v>9</v>
      </c>
      <c r="B319" s="5" t="s">
        <v>96</v>
      </c>
      <c r="C319" s="5" t="s">
        <v>39</v>
      </c>
      <c r="E319">
        <v>0</v>
      </c>
      <c r="F319">
        <v>0</v>
      </c>
      <c r="H319"/>
      <c r="I319" s="2">
        <v>9</v>
      </c>
      <c r="J319" s="13">
        <f>IF(IF(D319&lt;&gt;"",1,0)+IF(E319&lt;&gt;"",1,0)+IF(F319&lt;&gt;"",1,0)+IF(G319&lt;&gt;"",1,0)+IF(H319&lt;&gt;"",1,0)+IF(I319&lt;&gt;"",1,0)&gt;=1,(LARGE((D319,E319,F319,G319,H319,I319),1)),0)+IF(IF(D319&lt;&gt;"",1,0)+IF(E319&lt;&gt;"",1,0)+IF(F319&lt;&gt;"",1,0)+IF(G319&lt;&gt;"",1,0)+IF(H319&lt;&gt;"",1,0)+IF(I319&lt;&gt;"",1,0)&gt;=2,(LARGE((D319,E319,F319,G319,H319,I319),2)),0)+IF(IF(D319&lt;&gt;"",1,0)+IF(E319&lt;&gt;"",1,0)+IF(F319&lt;&gt;"",1,0)+IF(G319&lt;&gt;"",1,0)+IF(H319&lt;&gt;"",1,0)+IF(I319&lt;&gt;"",1,0)&gt;=3,(LARGE((D319,E319,F319,G319,H319,I319),3)),0)</f>
        <v>9</v>
      </c>
    </row>
    <row r="320" spans="1:10" ht="13.5" thickBot="1">
      <c r="A320" s="2">
        <f t="shared" si="15"/>
        <v>9</v>
      </c>
      <c r="B320" s="5" t="s">
        <v>308</v>
      </c>
      <c r="C320" s="5" t="s">
        <v>5</v>
      </c>
      <c r="H320">
        <v>9</v>
      </c>
      <c r="J320" s="13">
        <f>IF(IF(D320&lt;&gt;"",1,0)+IF(E320&lt;&gt;"",1,0)+IF(F320&lt;&gt;"",1,0)+IF(G320&lt;&gt;"",1,0)+IF(H320&lt;&gt;"",1,0)+IF(I320&lt;&gt;"",1,0)&gt;=1,(LARGE((D320,E320,F320,G320,H320,I320),1)),0)+IF(IF(D320&lt;&gt;"",1,0)+IF(E320&lt;&gt;"",1,0)+IF(F320&lt;&gt;"",1,0)+IF(G320&lt;&gt;"",1,0)+IF(H320&lt;&gt;"",1,0)+IF(I320&lt;&gt;"",1,0)&gt;=2,(LARGE((D320,E320,F320,G320,H320,I320),2)),0)+IF(IF(D320&lt;&gt;"",1,0)+IF(E320&lt;&gt;"",1,0)+IF(F320&lt;&gt;"",1,0)+IF(G320&lt;&gt;"",1,0)+IF(H320&lt;&gt;"",1,0)+IF(I320&lt;&gt;"",1,0)&gt;=3,(LARGE((D320,E320,F320,G320,H320,I320),3)),0)</f>
        <v>9</v>
      </c>
    </row>
    <row r="321" spans="1:10" ht="13.5" thickBot="1">
      <c r="A321" s="2">
        <f t="shared" si="15"/>
        <v>7</v>
      </c>
      <c r="B321" s="5" t="s">
        <v>208</v>
      </c>
      <c r="C321" s="5" t="s">
        <v>12</v>
      </c>
      <c r="F321">
        <v>7</v>
      </c>
      <c r="H321"/>
      <c r="J321" s="13">
        <f>IF(IF(D321&lt;&gt;"",1,0)+IF(E321&lt;&gt;"",1,0)+IF(F321&lt;&gt;"",1,0)+IF(G321&lt;&gt;"",1,0)+IF(H321&lt;&gt;"",1,0)+IF(I321&lt;&gt;"",1,0)&gt;=1,(LARGE((D321,E321,F321,G321,H321,I321),1)),0)+IF(IF(D321&lt;&gt;"",1,0)+IF(E321&lt;&gt;"",1,0)+IF(F321&lt;&gt;"",1,0)+IF(G321&lt;&gt;"",1,0)+IF(H321&lt;&gt;"",1,0)+IF(I321&lt;&gt;"",1,0)&gt;=2,(LARGE((D321,E321,F321,G321,H321,I321),2)),0)+IF(IF(D321&lt;&gt;"",1,0)+IF(E321&lt;&gt;"",1,0)+IF(F321&lt;&gt;"",1,0)+IF(G321&lt;&gt;"",1,0)+IF(H321&lt;&gt;"",1,0)+IF(I321&lt;&gt;"",1,0)&gt;=3,(LARGE((D321,E321,F321,G321,H321,I321),3)),0)</f>
        <v>7</v>
      </c>
    </row>
    <row r="322" spans="1:10" ht="13.5" thickBot="1">
      <c r="A322" s="2">
        <f t="shared" si="15"/>
        <v>6</v>
      </c>
      <c r="B322" s="5" t="s">
        <v>88</v>
      </c>
      <c r="C322" s="5" t="s">
        <v>89</v>
      </c>
      <c r="D322">
        <v>0</v>
      </c>
      <c r="E322">
        <v>0</v>
      </c>
      <c r="H322"/>
      <c r="I322" s="2">
        <v>6</v>
      </c>
      <c r="J322" s="13">
        <f>IF(IF(D322&lt;&gt;"",1,0)+IF(E322&lt;&gt;"",1,0)+IF(F322&lt;&gt;"",1,0)+IF(G322&lt;&gt;"",1,0)+IF(H322&lt;&gt;"",1,0)+IF(I322&lt;&gt;"",1,0)&gt;=1,(LARGE((D322,E322,F322,G322,H322,I322),1)),0)+IF(IF(D322&lt;&gt;"",1,0)+IF(E322&lt;&gt;"",1,0)+IF(F322&lt;&gt;"",1,0)+IF(G322&lt;&gt;"",1,0)+IF(H322&lt;&gt;"",1,0)+IF(I322&lt;&gt;"",1,0)&gt;=2,(LARGE((D322,E322,F322,G322,H322,I322),2)),0)+IF(IF(D322&lt;&gt;"",1,0)+IF(E322&lt;&gt;"",1,0)+IF(F322&lt;&gt;"",1,0)+IF(G322&lt;&gt;"",1,0)+IF(H322&lt;&gt;"",1,0)+IF(I322&lt;&gt;"",1,0)&gt;=3,(LARGE((D322,E322,F322,G322,H322,I322),3)),0)</f>
        <v>6</v>
      </c>
    </row>
    <row r="323" spans="1:10" ht="13.5" thickBot="1">
      <c r="A323" s="2">
        <f t="shared" si="15"/>
        <v>4</v>
      </c>
      <c r="B323" s="5" t="s">
        <v>329</v>
      </c>
      <c r="C323" s="5" t="s">
        <v>36</v>
      </c>
      <c r="E323">
        <v>0</v>
      </c>
      <c r="H323">
        <v>3</v>
      </c>
      <c r="I323" s="2">
        <v>1</v>
      </c>
      <c r="J323" s="13">
        <f>IF(IF(D323&lt;&gt;"",1,0)+IF(E323&lt;&gt;"",1,0)+IF(F323&lt;&gt;"",1,0)+IF(G323&lt;&gt;"",1,0)+IF(H323&lt;&gt;"",1,0)+IF(I323&lt;&gt;"",1,0)&gt;=1,(LARGE((D323,E323,F323,G323,H323,I323),1)),0)+IF(IF(D323&lt;&gt;"",1,0)+IF(E323&lt;&gt;"",1,0)+IF(F323&lt;&gt;"",1,0)+IF(G323&lt;&gt;"",1,0)+IF(H323&lt;&gt;"",1,0)+IF(I323&lt;&gt;"",1,0)&gt;=2,(LARGE((D323,E323,F323,G323,H323,I323),2)),0)+IF(IF(D323&lt;&gt;"",1,0)+IF(E323&lt;&gt;"",1,0)+IF(F323&lt;&gt;"",1,0)+IF(G323&lt;&gt;"",1,0)+IF(H323&lt;&gt;"",1,0)+IF(I323&lt;&gt;"",1,0)&gt;=3,(LARGE((D323,E323,F323,G323,H323,I323),3)),0)</f>
        <v>4</v>
      </c>
    </row>
    <row r="324" spans="1:10" ht="13.5" thickBot="1">
      <c r="A324" s="2">
        <f t="shared" si="15"/>
        <v>4</v>
      </c>
      <c r="B324" s="5" t="s">
        <v>231</v>
      </c>
      <c r="C324" s="5" t="s">
        <v>39</v>
      </c>
      <c r="E324">
        <v>0</v>
      </c>
      <c r="F324">
        <v>0</v>
      </c>
      <c r="H324"/>
      <c r="I324" s="2">
        <v>4</v>
      </c>
      <c r="J324" s="13">
        <f>IF(IF(D324&lt;&gt;"",1,0)+IF(E324&lt;&gt;"",1,0)+IF(F324&lt;&gt;"",1,0)+IF(G324&lt;&gt;"",1,0)+IF(H324&lt;&gt;"",1,0)+IF(I324&lt;&gt;"",1,0)&gt;=1,(LARGE((D324,E324,F324,G324,H324,I324),1)),0)+IF(IF(D324&lt;&gt;"",1,0)+IF(E324&lt;&gt;"",1,0)+IF(F324&lt;&gt;"",1,0)+IF(G324&lt;&gt;"",1,0)+IF(H324&lt;&gt;"",1,0)+IF(I324&lt;&gt;"",1,0)&gt;=2,(LARGE((D324,E324,F324,G324,H324,I324),2)),0)+IF(IF(D324&lt;&gt;"",1,0)+IF(E324&lt;&gt;"",1,0)+IF(F324&lt;&gt;"",1,0)+IF(G324&lt;&gt;"",1,0)+IF(H324&lt;&gt;"",1,0)+IF(I324&lt;&gt;"",1,0)&gt;=3,(LARGE((D324,E324,F324,G324,H324,I324),3)),0)</f>
        <v>4</v>
      </c>
    </row>
    <row r="325" spans="1:10" ht="13.5" thickBot="1">
      <c r="A325" s="2">
        <f t="shared" si="15"/>
        <v>3</v>
      </c>
      <c r="B325" s="5" t="s">
        <v>212</v>
      </c>
      <c r="C325" s="5" t="s">
        <v>15</v>
      </c>
      <c r="D325">
        <v>0</v>
      </c>
      <c r="E325">
        <v>2</v>
      </c>
      <c r="G325">
        <v>1</v>
      </c>
      <c r="H325"/>
      <c r="J325" s="13">
        <f>IF(IF(D325&lt;&gt;"",1,0)+IF(E325&lt;&gt;"",1,0)+IF(F325&lt;&gt;"",1,0)+IF(G325&lt;&gt;"",1,0)+IF(H325&lt;&gt;"",1,0)+IF(I325&lt;&gt;"",1,0)&gt;=1,(LARGE((D325,E325,F325,G325,H325,I325),1)),0)+IF(IF(D325&lt;&gt;"",1,0)+IF(E325&lt;&gt;"",1,0)+IF(F325&lt;&gt;"",1,0)+IF(G325&lt;&gt;"",1,0)+IF(H325&lt;&gt;"",1,0)+IF(I325&lt;&gt;"",1,0)&gt;=2,(LARGE((D325,E325,F325,G325,H325,I325),2)),0)+IF(IF(D325&lt;&gt;"",1,0)+IF(E325&lt;&gt;"",1,0)+IF(F325&lt;&gt;"",1,0)+IF(G325&lt;&gt;"",1,0)+IF(H325&lt;&gt;"",1,0)+IF(I325&lt;&gt;"",1,0)&gt;=3,(LARGE((D325,E325,F325,G325,H325,I325),3)),0)</f>
        <v>3</v>
      </c>
    </row>
    <row r="326" spans="1:10" ht="13.5" thickBot="1">
      <c r="A326" s="2">
        <f t="shared" si="15"/>
        <v>3</v>
      </c>
      <c r="B326" s="5" t="s">
        <v>211</v>
      </c>
      <c r="C326" s="5" t="s">
        <v>12</v>
      </c>
      <c r="F326">
        <v>3</v>
      </c>
      <c r="H326"/>
      <c r="J326" s="13">
        <f>IF(IF(D326&lt;&gt;"",1,0)+IF(E326&lt;&gt;"",1,0)+IF(F326&lt;&gt;"",1,0)+IF(G326&lt;&gt;"",1,0)+IF(H326&lt;&gt;"",1,0)+IF(I326&lt;&gt;"",1,0)&gt;=1,(LARGE((D326,E326,F326,G326,H326,I326),1)),0)+IF(IF(D326&lt;&gt;"",1,0)+IF(E326&lt;&gt;"",1,0)+IF(F326&lt;&gt;"",1,0)+IF(G326&lt;&gt;"",1,0)+IF(H326&lt;&gt;"",1,0)+IF(I326&lt;&gt;"",1,0)&gt;=2,(LARGE((D326,E326,F326,G326,H326,I326),2)),0)+IF(IF(D326&lt;&gt;"",1,0)+IF(E326&lt;&gt;"",1,0)+IF(F326&lt;&gt;"",1,0)+IF(G326&lt;&gt;"",1,0)+IF(H326&lt;&gt;"",1,0)+IF(I326&lt;&gt;"",1,0)&gt;=3,(LARGE((D326,E326,F326,G326,H326,I326),3)),0)</f>
        <v>3</v>
      </c>
    </row>
    <row r="327" spans="1:10" ht="13.5" thickBot="1">
      <c r="A327" s="2">
        <f t="shared" si="15"/>
        <v>3</v>
      </c>
      <c r="B327" s="5" t="s">
        <v>210</v>
      </c>
      <c r="C327" s="5" t="s">
        <v>204</v>
      </c>
      <c r="D327">
        <v>0</v>
      </c>
      <c r="E327">
        <v>3</v>
      </c>
      <c r="H327"/>
      <c r="J327" s="13">
        <f>IF(IF(D327&lt;&gt;"",1,0)+IF(E327&lt;&gt;"",1,0)+IF(F327&lt;&gt;"",1,0)+IF(G327&lt;&gt;"",1,0)+IF(H327&lt;&gt;"",1,0)+IF(I327&lt;&gt;"",1,0)&gt;=1,(LARGE((D327,E327,F327,G327,H327,I327),1)),0)+IF(IF(D327&lt;&gt;"",1,0)+IF(E327&lt;&gt;"",1,0)+IF(F327&lt;&gt;"",1,0)+IF(G327&lt;&gt;"",1,0)+IF(H327&lt;&gt;"",1,0)+IF(I327&lt;&gt;"",1,0)&gt;=2,(LARGE((D327,E327,F327,G327,H327,I327),2)),0)+IF(IF(D327&lt;&gt;"",1,0)+IF(E327&lt;&gt;"",1,0)+IF(F327&lt;&gt;"",1,0)+IF(G327&lt;&gt;"",1,0)+IF(H327&lt;&gt;"",1,0)+IF(I327&lt;&gt;"",1,0)&gt;=3,(LARGE((D327,E327,F327,G327,H327,I327),3)),0)</f>
        <v>3</v>
      </c>
    </row>
    <row r="328" spans="1:10" ht="13.5" thickBot="1">
      <c r="A328" s="2">
        <f t="shared" si="15"/>
        <v>3</v>
      </c>
      <c r="B328" s="5" t="s">
        <v>209</v>
      </c>
      <c r="C328" s="5" t="s">
        <v>89</v>
      </c>
      <c r="D328">
        <v>3</v>
      </c>
      <c r="H328"/>
      <c r="J328" s="13">
        <f>IF(IF(D328&lt;&gt;"",1,0)+IF(E328&lt;&gt;"",1,0)+IF(F328&lt;&gt;"",1,0)+IF(G328&lt;&gt;"",1,0)+IF(H328&lt;&gt;"",1,0)+IF(I328&lt;&gt;"",1,0)&gt;=1,(LARGE((D328,E328,F328,G328,H328,I328),1)),0)+IF(IF(D328&lt;&gt;"",1,0)+IF(E328&lt;&gt;"",1,0)+IF(F328&lt;&gt;"",1,0)+IF(G328&lt;&gt;"",1,0)+IF(H328&lt;&gt;"",1,0)+IF(I328&lt;&gt;"",1,0)&gt;=2,(LARGE((D328,E328,F328,G328,H328,I328),2)),0)+IF(IF(D328&lt;&gt;"",1,0)+IF(E328&lt;&gt;"",1,0)+IF(F328&lt;&gt;"",1,0)+IF(G328&lt;&gt;"",1,0)+IF(H328&lt;&gt;"",1,0)+IF(I328&lt;&gt;"",1,0)&gt;=3,(LARGE((D328,E328,F328,G328,H328,I328),3)),0)</f>
        <v>3</v>
      </c>
    </row>
    <row r="329" spans="1:10" ht="13.5" thickBot="1">
      <c r="A329" s="2">
        <f aca="true" t="shared" si="16" ref="A329:A353">SUM(J329)</f>
        <v>3</v>
      </c>
      <c r="B329" s="5" t="s">
        <v>302</v>
      </c>
      <c r="C329" s="5" t="s">
        <v>15</v>
      </c>
      <c r="G329">
        <v>3</v>
      </c>
      <c r="H329"/>
      <c r="J329" s="13">
        <f>IF(IF(D329&lt;&gt;"",1,0)+IF(E329&lt;&gt;"",1,0)+IF(F329&lt;&gt;"",1,0)+IF(G329&lt;&gt;"",1,0)+IF(H329&lt;&gt;"",1,0)+IF(I329&lt;&gt;"",1,0)&gt;=1,(LARGE((D329,E329,F329,G329,H329,I329),1)),0)+IF(IF(D329&lt;&gt;"",1,0)+IF(E329&lt;&gt;"",1,0)+IF(F329&lt;&gt;"",1,0)+IF(G329&lt;&gt;"",1,0)+IF(H329&lt;&gt;"",1,0)+IF(I329&lt;&gt;"",1,0)&gt;=2,(LARGE((D329,E329,F329,G329,H329,I329),2)),0)+IF(IF(D329&lt;&gt;"",1,0)+IF(E329&lt;&gt;"",1,0)+IF(F329&lt;&gt;"",1,0)+IF(G329&lt;&gt;"",1,0)+IF(H329&lt;&gt;"",1,0)+IF(I329&lt;&gt;"",1,0)&gt;=3,(LARGE((D329,E329,F329,G329,H329,I329),3)),0)</f>
        <v>3</v>
      </c>
    </row>
    <row r="330" spans="1:10" ht="13.5" thickBot="1">
      <c r="A330" s="2">
        <f t="shared" si="16"/>
        <v>2</v>
      </c>
      <c r="B330" s="5" t="s">
        <v>306</v>
      </c>
      <c r="C330" s="5" t="s">
        <v>39</v>
      </c>
      <c r="H330">
        <v>2</v>
      </c>
      <c r="I330" s="2">
        <v>0</v>
      </c>
      <c r="J330" s="13">
        <f>IF(IF(D330&lt;&gt;"",1,0)+IF(E330&lt;&gt;"",1,0)+IF(F330&lt;&gt;"",1,0)+IF(G330&lt;&gt;"",1,0)+IF(H330&lt;&gt;"",1,0)+IF(I330&lt;&gt;"",1,0)&gt;=1,(LARGE((D330,E330,F330,G330,H330,I330),1)),0)+IF(IF(D330&lt;&gt;"",1,0)+IF(E330&lt;&gt;"",1,0)+IF(F330&lt;&gt;"",1,0)+IF(G330&lt;&gt;"",1,0)+IF(H330&lt;&gt;"",1,0)+IF(I330&lt;&gt;"",1,0)&gt;=2,(LARGE((D330,E330,F330,G330,H330,I330),2)),0)+IF(IF(D330&lt;&gt;"",1,0)+IF(E330&lt;&gt;"",1,0)+IF(F330&lt;&gt;"",1,0)+IF(G330&lt;&gt;"",1,0)+IF(H330&lt;&gt;"",1,0)+IF(I330&lt;&gt;"",1,0)&gt;=3,(LARGE((D330,E330,F330,G330,H330,I330),3)),0)</f>
        <v>2</v>
      </c>
    </row>
    <row r="331" spans="1:10" ht="13.5" thickBot="1">
      <c r="A331" s="2">
        <f t="shared" si="16"/>
        <v>1</v>
      </c>
      <c r="B331" s="5" t="s">
        <v>213</v>
      </c>
      <c r="C331" s="5" t="s">
        <v>12</v>
      </c>
      <c r="F331">
        <v>1</v>
      </c>
      <c r="H331"/>
      <c r="J331" s="13">
        <f>IF(IF(D331&lt;&gt;"",1,0)+IF(E331&lt;&gt;"",1,0)+IF(F331&lt;&gt;"",1,0)+IF(G331&lt;&gt;"",1,0)+IF(H331&lt;&gt;"",1,0)+IF(I331&lt;&gt;"",1,0)&gt;=1,(LARGE((D331,E331,F331,G331,H331,I331),1)),0)+IF(IF(D331&lt;&gt;"",1,0)+IF(E331&lt;&gt;"",1,0)+IF(F331&lt;&gt;"",1,0)+IF(G331&lt;&gt;"",1,0)+IF(H331&lt;&gt;"",1,0)+IF(I331&lt;&gt;"",1,0)&gt;=2,(LARGE((D331,E331,F331,G331,H331,I331),2)),0)+IF(IF(D331&lt;&gt;"",1,0)+IF(E331&lt;&gt;"",1,0)+IF(F331&lt;&gt;"",1,0)+IF(G331&lt;&gt;"",1,0)+IF(H331&lt;&gt;"",1,0)+IF(I331&lt;&gt;"",1,0)&gt;=3,(LARGE((D331,E331,F331,G331,H331,I331),3)),0)</f>
        <v>1</v>
      </c>
    </row>
    <row r="332" spans="1:10" ht="13.5" thickBot="1">
      <c r="A332" s="2">
        <f t="shared" si="16"/>
        <v>0</v>
      </c>
      <c r="B332" s="5" t="s">
        <v>303</v>
      </c>
      <c r="C332" s="5" t="s">
        <v>125</v>
      </c>
      <c r="G332">
        <v>0</v>
      </c>
      <c r="H332"/>
      <c r="I332" s="2">
        <v>0</v>
      </c>
      <c r="J332" s="13">
        <f>IF(IF(D332&lt;&gt;"",1,0)+IF(E332&lt;&gt;"",1,0)+IF(F332&lt;&gt;"",1,0)+IF(G332&lt;&gt;"",1,0)+IF(H332&lt;&gt;"",1,0)+IF(I332&lt;&gt;"",1,0)&gt;=1,(LARGE((D332,E332,F332,G332,H332,I332),1)),0)+IF(IF(D332&lt;&gt;"",1,0)+IF(E332&lt;&gt;"",1,0)+IF(F332&lt;&gt;"",1,0)+IF(G332&lt;&gt;"",1,0)+IF(H332&lt;&gt;"",1,0)+IF(I332&lt;&gt;"",1,0)&gt;=2,(LARGE((D332,E332,F332,G332,H332,I332),2)),0)+IF(IF(D332&lt;&gt;"",1,0)+IF(E332&lt;&gt;"",1,0)+IF(F332&lt;&gt;"",1,0)+IF(G332&lt;&gt;"",1,0)+IF(H332&lt;&gt;"",1,0)+IF(I332&lt;&gt;"",1,0)&gt;=3,(LARGE((D332,E332,F332,G332,H332,I332),3)),0)</f>
        <v>0</v>
      </c>
    </row>
    <row r="333" spans="1:10" ht="13.5" thickBot="1">
      <c r="A333" s="2">
        <f t="shared" si="16"/>
        <v>0</v>
      </c>
      <c r="B333" s="5" t="s">
        <v>234</v>
      </c>
      <c r="C333" s="5" t="s">
        <v>17</v>
      </c>
      <c r="H333"/>
      <c r="J333" s="13">
        <f>IF(IF(D333&lt;&gt;"",1,0)+IF(E333&lt;&gt;"",1,0)+IF(F333&lt;&gt;"",1,0)+IF(G333&lt;&gt;"",1,0)+IF(H333&lt;&gt;"",1,0)+IF(I333&lt;&gt;"",1,0)&gt;=1,(LARGE((D333,E333,F333,G333,H333,I333),1)),0)+IF(IF(D333&lt;&gt;"",1,0)+IF(E333&lt;&gt;"",1,0)+IF(F333&lt;&gt;"",1,0)+IF(G333&lt;&gt;"",1,0)+IF(H333&lt;&gt;"",1,0)+IF(I333&lt;&gt;"",1,0)&gt;=2,(LARGE((D333,E333,F333,G333,H333,I333),2)),0)+IF(IF(D333&lt;&gt;"",1,0)+IF(E333&lt;&gt;"",1,0)+IF(F333&lt;&gt;"",1,0)+IF(G333&lt;&gt;"",1,0)+IF(H333&lt;&gt;"",1,0)+IF(I333&lt;&gt;"",1,0)&gt;=3,(LARGE((D333,E333,F333,G333,H333,I333),3)),0)</f>
        <v>0</v>
      </c>
    </row>
    <row r="334" spans="1:10" ht="13.5" thickBot="1">
      <c r="A334" s="2">
        <f t="shared" si="16"/>
        <v>0</v>
      </c>
      <c r="B334" s="5" t="s">
        <v>95</v>
      </c>
      <c r="C334" s="5" t="s">
        <v>39</v>
      </c>
      <c r="H334"/>
      <c r="J334" s="13">
        <f>IF(IF(D334&lt;&gt;"",1,0)+IF(E334&lt;&gt;"",1,0)+IF(F334&lt;&gt;"",1,0)+IF(G334&lt;&gt;"",1,0)+IF(H334&lt;&gt;"",1,0)+IF(I334&lt;&gt;"",1,0)&gt;=1,(LARGE((D334,E334,F334,G334,H334,I334),1)),0)+IF(IF(D334&lt;&gt;"",1,0)+IF(E334&lt;&gt;"",1,0)+IF(F334&lt;&gt;"",1,0)+IF(G334&lt;&gt;"",1,0)+IF(H334&lt;&gt;"",1,0)+IF(I334&lt;&gt;"",1,0)&gt;=2,(LARGE((D334,E334,F334,G334,H334,I334),2)),0)+IF(IF(D334&lt;&gt;"",1,0)+IF(E334&lt;&gt;"",1,0)+IF(F334&lt;&gt;"",1,0)+IF(G334&lt;&gt;"",1,0)+IF(H334&lt;&gt;"",1,0)+IF(I334&lt;&gt;"",1,0)&gt;=3,(LARGE((D334,E334,F334,G334,H334,I334),3)),0)</f>
        <v>0</v>
      </c>
    </row>
    <row r="335" spans="1:10" ht="13.5" thickBot="1">
      <c r="A335" s="2">
        <f t="shared" si="16"/>
        <v>0</v>
      </c>
      <c r="B335" s="5" t="s">
        <v>233</v>
      </c>
      <c r="C335" s="5" t="s">
        <v>12</v>
      </c>
      <c r="H335"/>
      <c r="J335" s="13">
        <f>IF(IF(D335&lt;&gt;"",1,0)+IF(E335&lt;&gt;"",1,0)+IF(F335&lt;&gt;"",1,0)+IF(G335&lt;&gt;"",1,0)+IF(H335&lt;&gt;"",1,0)+IF(I335&lt;&gt;"",1,0)&gt;=1,(LARGE((D335,E335,F335,G335,H335,I335),1)),0)+IF(IF(D335&lt;&gt;"",1,0)+IF(E335&lt;&gt;"",1,0)+IF(F335&lt;&gt;"",1,0)+IF(G335&lt;&gt;"",1,0)+IF(H335&lt;&gt;"",1,0)+IF(I335&lt;&gt;"",1,0)&gt;=2,(LARGE((D335,E335,F335,G335,H335,I335),2)),0)+IF(IF(D335&lt;&gt;"",1,0)+IF(E335&lt;&gt;"",1,0)+IF(F335&lt;&gt;"",1,0)+IF(G335&lt;&gt;"",1,0)+IF(H335&lt;&gt;"",1,0)+IF(I335&lt;&gt;"",1,0)&gt;=3,(LARGE((D335,E335,F335,G335,H335,I335),3)),0)</f>
        <v>0</v>
      </c>
    </row>
    <row r="336" spans="1:10" ht="13.5" thickBot="1">
      <c r="A336" s="2">
        <f t="shared" si="16"/>
        <v>0</v>
      </c>
      <c r="B336" s="5" t="s">
        <v>232</v>
      </c>
      <c r="C336" s="5" t="s">
        <v>15</v>
      </c>
      <c r="H336"/>
      <c r="I336" s="2">
        <v>0</v>
      </c>
      <c r="J336" s="13">
        <f>IF(IF(D336&lt;&gt;"",1,0)+IF(E336&lt;&gt;"",1,0)+IF(F336&lt;&gt;"",1,0)+IF(G336&lt;&gt;"",1,0)+IF(H336&lt;&gt;"",1,0)+IF(I336&lt;&gt;"",1,0)&gt;=1,(LARGE((D336,E336,F336,G336,H336,I336),1)),0)+IF(IF(D336&lt;&gt;"",1,0)+IF(E336&lt;&gt;"",1,0)+IF(F336&lt;&gt;"",1,0)+IF(G336&lt;&gt;"",1,0)+IF(H336&lt;&gt;"",1,0)+IF(I336&lt;&gt;"",1,0)&gt;=2,(LARGE((D336,E336,F336,G336,H336,I336),2)),0)+IF(IF(D336&lt;&gt;"",1,0)+IF(E336&lt;&gt;"",1,0)+IF(F336&lt;&gt;"",1,0)+IF(G336&lt;&gt;"",1,0)+IF(H336&lt;&gt;"",1,0)+IF(I336&lt;&gt;"",1,0)&gt;=3,(LARGE((D336,E336,F336,G336,H336,I336),3)),0)</f>
        <v>0</v>
      </c>
    </row>
    <row r="337" spans="1:10" ht="13.5" thickBot="1">
      <c r="A337" s="2">
        <f t="shared" si="16"/>
        <v>0</v>
      </c>
      <c r="B337" s="5" t="s">
        <v>230</v>
      </c>
      <c r="C337" s="5" t="s">
        <v>42</v>
      </c>
      <c r="H337"/>
      <c r="J337" s="13">
        <f>IF(IF(D337&lt;&gt;"",1,0)+IF(E337&lt;&gt;"",1,0)+IF(F337&lt;&gt;"",1,0)+IF(G337&lt;&gt;"",1,0)+IF(H337&lt;&gt;"",1,0)+IF(I337&lt;&gt;"",1,0)&gt;=1,(LARGE((D337,E337,F337,G337,H337,I337),1)),0)+IF(IF(D337&lt;&gt;"",1,0)+IF(E337&lt;&gt;"",1,0)+IF(F337&lt;&gt;"",1,0)+IF(G337&lt;&gt;"",1,0)+IF(H337&lt;&gt;"",1,0)+IF(I337&lt;&gt;"",1,0)&gt;=2,(LARGE((D337,E337,F337,G337,H337,I337),2)),0)+IF(IF(D337&lt;&gt;"",1,0)+IF(E337&lt;&gt;"",1,0)+IF(F337&lt;&gt;"",1,0)+IF(G337&lt;&gt;"",1,0)+IF(H337&lt;&gt;"",1,0)+IF(I337&lt;&gt;"",1,0)&gt;=3,(LARGE((D337,E337,F337,G337,H337,I337),3)),0)</f>
        <v>0</v>
      </c>
    </row>
    <row r="338" spans="1:10" ht="13.5" thickBot="1">
      <c r="A338" s="2">
        <f t="shared" si="16"/>
        <v>0</v>
      </c>
      <c r="B338" s="5" t="s">
        <v>229</v>
      </c>
      <c r="C338" s="5" t="s">
        <v>5</v>
      </c>
      <c r="D338">
        <v>0</v>
      </c>
      <c r="H338"/>
      <c r="J338" s="13">
        <f>IF(IF(D338&lt;&gt;"",1,0)+IF(E338&lt;&gt;"",1,0)+IF(F338&lt;&gt;"",1,0)+IF(G338&lt;&gt;"",1,0)+IF(H338&lt;&gt;"",1,0)+IF(I338&lt;&gt;"",1,0)&gt;=1,(LARGE((D338,E338,F338,G338,H338,I338),1)),0)+IF(IF(D338&lt;&gt;"",1,0)+IF(E338&lt;&gt;"",1,0)+IF(F338&lt;&gt;"",1,0)+IF(G338&lt;&gt;"",1,0)+IF(H338&lt;&gt;"",1,0)+IF(I338&lt;&gt;"",1,0)&gt;=2,(LARGE((D338,E338,F338,G338,H338,I338),2)),0)+IF(IF(D338&lt;&gt;"",1,0)+IF(E338&lt;&gt;"",1,0)+IF(F338&lt;&gt;"",1,0)+IF(G338&lt;&gt;"",1,0)+IF(H338&lt;&gt;"",1,0)+IF(I338&lt;&gt;"",1,0)&gt;=3,(LARGE((D338,E338,F338,G338,H338,I338),3)),0)</f>
        <v>0</v>
      </c>
    </row>
    <row r="339" spans="1:10" ht="13.5" thickBot="1">
      <c r="A339" s="2">
        <f t="shared" si="16"/>
        <v>0</v>
      </c>
      <c r="B339" s="5" t="s">
        <v>228</v>
      </c>
      <c r="C339" s="5" t="s">
        <v>12</v>
      </c>
      <c r="E339">
        <v>0</v>
      </c>
      <c r="H339"/>
      <c r="J339" s="13">
        <f>IF(IF(D339&lt;&gt;"",1,0)+IF(E339&lt;&gt;"",1,0)+IF(F339&lt;&gt;"",1,0)+IF(G339&lt;&gt;"",1,0)+IF(H339&lt;&gt;"",1,0)+IF(I339&lt;&gt;"",1,0)&gt;=1,(LARGE((D339,E339,F339,G339,H339,I339),1)),0)+IF(IF(D339&lt;&gt;"",1,0)+IF(E339&lt;&gt;"",1,0)+IF(F339&lt;&gt;"",1,0)+IF(G339&lt;&gt;"",1,0)+IF(H339&lt;&gt;"",1,0)+IF(I339&lt;&gt;"",1,0)&gt;=2,(LARGE((D339,E339,F339,G339,H339,I339),2)),0)+IF(IF(D339&lt;&gt;"",1,0)+IF(E339&lt;&gt;"",1,0)+IF(F339&lt;&gt;"",1,0)+IF(G339&lt;&gt;"",1,0)+IF(H339&lt;&gt;"",1,0)+IF(I339&lt;&gt;"",1,0)&gt;=3,(LARGE((D339,E339,F339,G339,H339,I339),3)),0)</f>
        <v>0</v>
      </c>
    </row>
    <row r="340" spans="1:10" ht="13.5" thickBot="1">
      <c r="A340" s="2">
        <f t="shared" si="16"/>
        <v>0</v>
      </c>
      <c r="B340" s="5" t="s">
        <v>227</v>
      </c>
      <c r="C340" s="5" t="s">
        <v>12</v>
      </c>
      <c r="H340"/>
      <c r="J340" s="13">
        <f>IF(IF(D340&lt;&gt;"",1,0)+IF(E340&lt;&gt;"",1,0)+IF(F340&lt;&gt;"",1,0)+IF(G340&lt;&gt;"",1,0)+IF(H340&lt;&gt;"",1,0)+IF(I340&lt;&gt;"",1,0)&gt;=1,(LARGE((D340,E340,F340,G340,H340,I340),1)),0)+IF(IF(D340&lt;&gt;"",1,0)+IF(E340&lt;&gt;"",1,0)+IF(F340&lt;&gt;"",1,0)+IF(G340&lt;&gt;"",1,0)+IF(H340&lt;&gt;"",1,0)+IF(I340&lt;&gt;"",1,0)&gt;=2,(LARGE((D340,E340,F340,G340,H340,I340),2)),0)+IF(IF(D340&lt;&gt;"",1,0)+IF(E340&lt;&gt;"",1,0)+IF(F340&lt;&gt;"",1,0)+IF(G340&lt;&gt;"",1,0)+IF(H340&lt;&gt;"",1,0)+IF(I340&lt;&gt;"",1,0)&gt;=3,(LARGE((D340,E340,F340,G340,H340,I340),3)),0)</f>
        <v>0</v>
      </c>
    </row>
    <row r="341" spans="1:10" ht="13.5" thickBot="1">
      <c r="A341" s="2">
        <f t="shared" si="16"/>
        <v>0</v>
      </c>
      <c r="B341" s="5" t="s">
        <v>99</v>
      </c>
      <c r="C341" s="5" t="s">
        <v>39</v>
      </c>
      <c r="H341"/>
      <c r="J341" s="13">
        <f>IF(IF(D341&lt;&gt;"",1,0)+IF(E341&lt;&gt;"",1,0)+IF(F341&lt;&gt;"",1,0)+IF(G341&lt;&gt;"",1,0)+IF(H341&lt;&gt;"",1,0)+IF(I341&lt;&gt;"",1,0)&gt;=1,(LARGE((D341,E341,F341,G341,H341,I341),1)),0)+IF(IF(D341&lt;&gt;"",1,0)+IF(E341&lt;&gt;"",1,0)+IF(F341&lt;&gt;"",1,0)+IF(G341&lt;&gt;"",1,0)+IF(H341&lt;&gt;"",1,0)+IF(I341&lt;&gt;"",1,0)&gt;=2,(LARGE((D341,E341,F341,G341,H341,I341),2)),0)+IF(IF(D341&lt;&gt;"",1,0)+IF(E341&lt;&gt;"",1,0)+IF(F341&lt;&gt;"",1,0)+IF(G341&lt;&gt;"",1,0)+IF(H341&lt;&gt;"",1,0)+IF(I341&lt;&gt;"",1,0)&gt;=3,(LARGE((D341,E341,F341,G341,H341,I341),3)),0)</f>
        <v>0</v>
      </c>
    </row>
    <row r="342" spans="1:10" ht="13.5" thickBot="1">
      <c r="A342" s="2">
        <f t="shared" si="16"/>
        <v>0</v>
      </c>
      <c r="B342" s="5" t="s">
        <v>226</v>
      </c>
      <c r="C342" s="5" t="s">
        <v>17</v>
      </c>
      <c r="H342"/>
      <c r="J342" s="13">
        <f>IF(IF(D342&lt;&gt;"",1,0)+IF(E342&lt;&gt;"",1,0)+IF(F342&lt;&gt;"",1,0)+IF(G342&lt;&gt;"",1,0)+IF(H342&lt;&gt;"",1,0)+IF(I342&lt;&gt;"",1,0)&gt;=1,(LARGE((D342,E342,F342,G342,H342,I342),1)),0)+IF(IF(D342&lt;&gt;"",1,0)+IF(E342&lt;&gt;"",1,0)+IF(F342&lt;&gt;"",1,0)+IF(G342&lt;&gt;"",1,0)+IF(H342&lt;&gt;"",1,0)+IF(I342&lt;&gt;"",1,0)&gt;=2,(LARGE((D342,E342,F342,G342,H342,I342),2)),0)+IF(IF(D342&lt;&gt;"",1,0)+IF(E342&lt;&gt;"",1,0)+IF(F342&lt;&gt;"",1,0)+IF(G342&lt;&gt;"",1,0)+IF(H342&lt;&gt;"",1,0)+IF(I342&lt;&gt;"",1,0)&gt;=3,(LARGE((D342,E342,F342,G342,H342,I342),3)),0)</f>
        <v>0</v>
      </c>
    </row>
    <row r="343" spans="1:10" ht="13.5" thickBot="1">
      <c r="A343" s="2">
        <f t="shared" si="16"/>
        <v>0</v>
      </c>
      <c r="B343" s="5" t="s">
        <v>103</v>
      </c>
      <c r="C343" s="5" t="s">
        <v>89</v>
      </c>
      <c r="H343"/>
      <c r="J343" s="13">
        <f>IF(IF(D343&lt;&gt;"",1,0)+IF(E343&lt;&gt;"",1,0)+IF(F343&lt;&gt;"",1,0)+IF(G343&lt;&gt;"",1,0)+IF(H343&lt;&gt;"",1,0)+IF(I343&lt;&gt;"",1,0)&gt;=1,(LARGE((D343,E343,F343,G343,H343,I343),1)),0)+IF(IF(D343&lt;&gt;"",1,0)+IF(E343&lt;&gt;"",1,0)+IF(F343&lt;&gt;"",1,0)+IF(G343&lt;&gt;"",1,0)+IF(H343&lt;&gt;"",1,0)+IF(I343&lt;&gt;"",1,0)&gt;=2,(LARGE((D343,E343,F343,G343,H343,I343),2)),0)+IF(IF(D343&lt;&gt;"",1,0)+IF(E343&lt;&gt;"",1,0)+IF(F343&lt;&gt;"",1,0)+IF(G343&lt;&gt;"",1,0)+IF(H343&lt;&gt;"",1,0)+IF(I343&lt;&gt;"",1,0)&gt;=3,(LARGE((D343,E343,F343,G343,H343,I343),3)),0)</f>
        <v>0</v>
      </c>
    </row>
    <row r="344" spans="1:10" ht="13.5" thickBot="1">
      <c r="A344" s="2">
        <f t="shared" si="16"/>
        <v>0</v>
      </c>
      <c r="B344" s="5" t="s">
        <v>223</v>
      </c>
      <c r="C344" s="5" t="s">
        <v>9</v>
      </c>
      <c r="H344"/>
      <c r="J344" s="13">
        <f>IF(IF(D344&lt;&gt;"",1,0)+IF(E344&lt;&gt;"",1,0)+IF(F344&lt;&gt;"",1,0)+IF(G344&lt;&gt;"",1,0)+IF(H344&lt;&gt;"",1,0)+IF(I344&lt;&gt;"",1,0)&gt;=1,(LARGE((D344,E344,F344,G344,H344,I344),1)),0)+IF(IF(D344&lt;&gt;"",1,0)+IF(E344&lt;&gt;"",1,0)+IF(F344&lt;&gt;"",1,0)+IF(G344&lt;&gt;"",1,0)+IF(H344&lt;&gt;"",1,0)+IF(I344&lt;&gt;"",1,0)&gt;=2,(LARGE((D344,E344,F344,G344,H344,I344),2)),0)+IF(IF(D344&lt;&gt;"",1,0)+IF(E344&lt;&gt;"",1,0)+IF(F344&lt;&gt;"",1,0)+IF(G344&lt;&gt;"",1,0)+IF(H344&lt;&gt;"",1,0)+IF(I344&lt;&gt;"",1,0)&gt;=3,(LARGE((D344,E344,F344,G344,H344,I344),3)),0)</f>
        <v>0</v>
      </c>
    </row>
    <row r="345" spans="1:10" ht="13.5" thickBot="1">
      <c r="A345" s="2">
        <f t="shared" si="16"/>
        <v>0</v>
      </c>
      <c r="B345" s="5" t="s">
        <v>222</v>
      </c>
      <c r="C345" s="5" t="s">
        <v>7</v>
      </c>
      <c r="H345"/>
      <c r="J345" s="13">
        <f>IF(IF(D345&lt;&gt;"",1,0)+IF(E345&lt;&gt;"",1,0)+IF(F345&lt;&gt;"",1,0)+IF(G345&lt;&gt;"",1,0)+IF(H345&lt;&gt;"",1,0)+IF(I345&lt;&gt;"",1,0)&gt;=1,(LARGE((D345,E345,F345,G345,H345,I345),1)),0)+IF(IF(D345&lt;&gt;"",1,0)+IF(E345&lt;&gt;"",1,0)+IF(F345&lt;&gt;"",1,0)+IF(G345&lt;&gt;"",1,0)+IF(H345&lt;&gt;"",1,0)+IF(I345&lt;&gt;"",1,0)&gt;=2,(LARGE((D345,E345,F345,G345,H345,I345),2)),0)+IF(IF(D345&lt;&gt;"",1,0)+IF(E345&lt;&gt;"",1,0)+IF(F345&lt;&gt;"",1,0)+IF(G345&lt;&gt;"",1,0)+IF(H345&lt;&gt;"",1,0)+IF(I345&lt;&gt;"",1,0)&gt;=3,(LARGE((D345,E345,F345,G345,H345,I345),3)),0)</f>
        <v>0</v>
      </c>
    </row>
    <row r="346" spans="1:10" ht="13.5" thickBot="1">
      <c r="A346" s="2">
        <f t="shared" si="16"/>
        <v>0</v>
      </c>
      <c r="B346" s="5" t="s">
        <v>221</v>
      </c>
      <c r="C346" s="5" t="s">
        <v>125</v>
      </c>
      <c r="G346">
        <v>0</v>
      </c>
      <c r="H346"/>
      <c r="J346" s="13">
        <f>IF(IF(D346&lt;&gt;"",1,0)+IF(E346&lt;&gt;"",1,0)+IF(F346&lt;&gt;"",1,0)+IF(G346&lt;&gt;"",1,0)+IF(H346&lt;&gt;"",1,0)+IF(I346&lt;&gt;"",1,0)&gt;=1,(LARGE((D346,E346,F346,G346,H346,I346),1)),0)+IF(IF(D346&lt;&gt;"",1,0)+IF(E346&lt;&gt;"",1,0)+IF(F346&lt;&gt;"",1,0)+IF(G346&lt;&gt;"",1,0)+IF(H346&lt;&gt;"",1,0)+IF(I346&lt;&gt;"",1,0)&gt;=2,(LARGE((D346,E346,F346,G346,H346,I346),2)),0)+IF(IF(D346&lt;&gt;"",1,0)+IF(E346&lt;&gt;"",1,0)+IF(F346&lt;&gt;"",1,0)+IF(G346&lt;&gt;"",1,0)+IF(H346&lt;&gt;"",1,0)+IF(I346&lt;&gt;"",1,0)&gt;=3,(LARGE((D346,E346,F346,G346,H346,I346),3)),0)</f>
        <v>0</v>
      </c>
    </row>
    <row r="347" spans="1:10" ht="13.5" thickBot="1">
      <c r="A347" s="2">
        <f t="shared" si="16"/>
        <v>0</v>
      </c>
      <c r="B347" s="5" t="s">
        <v>220</v>
      </c>
      <c r="C347" s="5" t="s">
        <v>27</v>
      </c>
      <c r="H347"/>
      <c r="J347" s="13">
        <f>IF(IF(D347&lt;&gt;"",1,0)+IF(E347&lt;&gt;"",1,0)+IF(F347&lt;&gt;"",1,0)+IF(G347&lt;&gt;"",1,0)+IF(H347&lt;&gt;"",1,0)+IF(I347&lt;&gt;"",1,0)&gt;=1,(LARGE((D347,E347,F347,G347,H347,I347),1)),0)+IF(IF(D347&lt;&gt;"",1,0)+IF(E347&lt;&gt;"",1,0)+IF(F347&lt;&gt;"",1,0)+IF(G347&lt;&gt;"",1,0)+IF(H347&lt;&gt;"",1,0)+IF(I347&lt;&gt;"",1,0)&gt;=2,(LARGE((D347,E347,F347,G347,H347,I347),2)),0)+IF(IF(D347&lt;&gt;"",1,0)+IF(E347&lt;&gt;"",1,0)+IF(F347&lt;&gt;"",1,0)+IF(G347&lt;&gt;"",1,0)+IF(H347&lt;&gt;"",1,0)+IF(I347&lt;&gt;"",1,0)&gt;=3,(LARGE((D347,E347,F347,G347,H347,I347),3)),0)</f>
        <v>0</v>
      </c>
    </row>
    <row r="348" spans="1:10" ht="13.5" thickBot="1">
      <c r="A348" s="2">
        <f t="shared" si="16"/>
        <v>0</v>
      </c>
      <c r="B348" s="5" t="s">
        <v>219</v>
      </c>
      <c r="C348" s="5" t="s">
        <v>39</v>
      </c>
      <c r="E348">
        <v>0</v>
      </c>
      <c r="H348"/>
      <c r="J348" s="13">
        <f>IF(IF(D348&lt;&gt;"",1,0)+IF(E348&lt;&gt;"",1,0)+IF(F348&lt;&gt;"",1,0)+IF(G348&lt;&gt;"",1,0)+IF(H348&lt;&gt;"",1,0)+IF(I348&lt;&gt;"",1,0)&gt;=1,(LARGE((D348,E348,F348,G348,H348,I348),1)),0)+IF(IF(D348&lt;&gt;"",1,0)+IF(E348&lt;&gt;"",1,0)+IF(F348&lt;&gt;"",1,0)+IF(G348&lt;&gt;"",1,0)+IF(H348&lt;&gt;"",1,0)+IF(I348&lt;&gt;"",1,0)&gt;=2,(LARGE((D348,E348,F348,G348,H348,I348),2)),0)+IF(IF(D348&lt;&gt;"",1,0)+IF(E348&lt;&gt;"",1,0)+IF(F348&lt;&gt;"",1,0)+IF(G348&lt;&gt;"",1,0)+IF(H348&lt;&gt;"",1,0)+IF(I348&lt;&gt;"",1,0)&gt;=3,(LARGE((D348,E348,F348,G348,H348,I348),3)),0)</f>
        <v>0</v>
      </c>
    </row>
    <row r="349" spans="1:10" ht="13.5" thickBot="1">
      <c r="A349" s="2">
        <f t="shared" si="16"/>
        <v>0</v>
      </c>
      <c r="B349" s="5" t="s">
        <v>218</v>
      </c>
      <c r="C349" s="5" t="s">
        <v>89</v>
      </c>
      <c r="H349"/>
      <c r="J349" s="13">
        <f>IF(IF(D349&lt;&gt;"",1,0)+IF(E349&lt;&gt;"",1,0)+IF(F349&lt;&gt;"",1,0)+IF(G349&lt;&gt;"",1,0)+IF(H349&lt;&gt;"",1,0)+IF(I349&lt;&gt;"",1,0)&gt;=1,(LARGE((D349,E349,F349,G349,H349,I349),1)),0)+IF(IF(D349&lt;&gt;"",1,0)+IF(E349&lt;&gt;"",1,0)+IF(F349&lt;&gt;"",1,0)+IF(G349&lt;&gt;"",1,0)+IF(H349&lt;&gt;"",1,0)+IF(I349&lt;&gt;"",1,0)&gt;=2,(LARGE((D349,E349,F349,G349,H349,I349),2)),0)+IF(IF(D349&lt;&gt;"",1,0)+IF(E349&lt;&gt;"",1,0)+IF(F349&lt;&gt;"",1,0)+IF(G349&lt;&gt;"",1,0)+IF(H349&lt;&gt;"",1,0)+IF(I349&lt;&gt;"",1,0)&gt;=3,(LARGE((D349,E349,F349,G349,H349,I349),3)),0)</f>
        <v>0</v>
      </c>
    </row>
    <row r="350" spans="1:10" ht="13.5" thickBot="1">
      <c r="A350" s="2">
        <f t="shared" si="16"/>
        <v>0</v>
      </c>
      <c r="B350" s="5" t="s">
        <v>217</v>
      </c>
      <c r="C350" s="5" t="s">
        <v>27</v>
      </c>
      <c r="H350"/>
      <c r="J350" s="13">
        <f>IF(IF(D350&lt;&gt;"",1,0)+IF(E350&lt;&gt;"",1,0)+IF(F350&lt;&gt;"",1,0)+IF(G350&lt;&gt;"",1,0)+IF(H350&lt;&gt;"",1,0)+IF(I350&lt;&gt;"",1,0)&gt;=1,(LARGE((D350,E350,F350,G350,H350,I350),1)),0)+IF(IF(D350&lt;&gt;"",1,0)+IF(E350&lt;&gt;"",1,0)+IF(F350&lt;&gt;"",1,0)+IF(G350&lt;&gt;"",1,0)+IF(H350&lt;&gt;"",1,0)+IF(I350&lt;&gt;"",1,0)&gt;=2,(LARGE((D350,E350,F350,G350,H350,I350),2)),0)+IF(IF(D350&lt;&gt;"",1,0)+IF(E350&lt;&gt;"",1,0)+IF(F350&lt;&gt;"",1,0)+IF(G350&lt;&gt;"",1,0)+IF(H350&lt;&gt;"",1,0)+IF(I350&lt;&gt;"",1,0)&gt;=3,(LARGE((D350,E350,F350,G350,H350,I350),3)),0)</f>
        <v>0</v>
      </c>
    </row>
    <row r="351" spans="1:10" s="10" customFormat="1" ht="13.5" thickBot="1">
      <c r="A351" s="2">
        <f t="shared" si="16"/>
        <v>0</v>
      </c>
      <c r="B351" s="5" t="s">
        <v>216</v>
      </c>
      <c r="C351" s="5" t="s">
        <v>36</v>
      </c>
      <c r="D351"/>
      <c r="E351"/>
      <c r="F351"/>
      <c r="G351"/>
      <c r="H351"/>
      <c r="I351" s="2"/>
      <c r="J351" s="13">
        <f>IF(IF(D351&lt;&gt;"",1,0)+IF(E351&lt;&gt;"",1,0)+IF(F351&lt;&gt;"",1,0)+IF(G351&lt;&gt;"",1,0)+IF(H351&lt;&gt;"",1,0)+IF(I351&lt;&gt;"",1,0)&gt;=1,(LARGE((D351,E351,F351,G351,H351,I351),1)),0)+IF(IF(D351&lt;&gt;"",1,0)+IF(E351&lt;&gt;"",1,0)+IF(F351&lt;&gt;"",1,0)+IF(G351&lt;&gt;"",1,0)+IF(H351&lt;&gt;"",1,0)+IF(I351&lt;&gt;"",1,0)&gt;=2,(LARGE((D351,E351,F351,G351,H351,I351),2)),0)+IF(IF(D351&lt;&gt;"",1,0)+IF(E351&lt;&gt;"",1,0)+IF(F351&lt;&gt;"",1,0)+IF(G351&lt;&gt;"",1,0)+IF(H351&lt;&gt;"",1,0)+IF(I351&lt;&gt;"",1,0)&gt;=3,(LARGE((D351,E351,F351,G351,H351,I351),3)),0)</f>
        <v>0</v>
      </c>
    </row>
    <row r="352" spans="1:10" ht="13.5" thickBot="1">
      <c r="A352" s="2">
        <f t="shared" si="16"/>
        <v>0</v>
      </c>
      <c r="B352" s="5" t="s">
        <v>215</v>
      </c>
      <c r="C352" s="5" t="s">
        <v>7</v>
      </c>
      <c r="H352"/>
      <c r="J352" s="13">
        <f>IF(IF(D352&lt;&gt;"",1,0)+IF(E352&lt;&gt;"",1,0)+IF(F352&lt;&gt;"",1,0)+IF(G352&lt;&gt;"",1,0)+IF(H352&lt;&gt;"",1,0)+IF(I352&lt;&gt;"",1,0)&gt;=1,(LARGE((D352,E352,F352,G352,H352,I352),1)),0)+IF(IF(D352&lt;&gt;"",1,0)+IF(E352&lt;&gt;"",1,0)+IF(F352&lt;&gt;"",1,0)+IF(G352&lt;&gt;"",1,0)+IF(H352&lt;&gt;"",1,0)+IF(I352&lt;&gt;"",1,0)&gt;=2,(LARGE((D352,E352,F352,G352,H352,I352),2)),0)+IF(IF(D352&lt;&gt;"",1,0)+IF(E352&lt;&gt;"",1,0)+IF(F352&lt;&gt;"",1,0)+IF(G352&lt;&gt;"",1,0)+IF(H352&lt;&gt;"",1,0)+IF(I352&lt;&gt;"",1,0)&gt;=3,(LARGE((D352,E352,F352,G352,H352,I352),3)),0)</f>
        <v>0</v>
      </c>
    </row>
    <row r="353" spans="1:10" ht="13.5" thickBot="1">
      <c r="A353" s="2">
        <f t="shared" si="16"/>
        <v>0</v>
      </c>
      <c r="B353" s="5" t="s">
        <v>214</v>
      </c>
      <c r="C353" s="5" t="s">
        <v>36</v>
      </c>
      <c r="D353">
        <v>0</v>
      </c>
      <c r="E353">
        <v>0</v>
      </c>
      <c r="H353"/>
      <c r="J353" s="13">
        <f>IF(IF(D353&lt;&gt;"",1,0)+IF(E353&lt;&gt;"",1,0)+IF(F353&lt;&gt;"",1,0)+IF(G353&lt;&gt;"",1,0)+IF(H353&lt;&gt;"",1,0)+IF(I353&lt;&gt;"",1,0)&gt;=1,(LARGE((D353,E353,F353,G353,H353,I353),1)),0)+IF(IF(D353&lt;&gt;"",1,0)+IF(E353&lt;&gt;"",1,0)+IF(F353&lt;&gt;"",1,0)+IF(G353&lt;&gt;"",1,0)+IF(H353&lt;&gt;"",1,0)+IF(I353&lt;&gt;"",1,0)&gt;=2,(LARGE((D353,E353,F353,G353,H353,I353),2)),0)+IF(IF(D353&lt;&gt;"",1,0)+IF(E353&lt;&gt;"",1,0)+IF(F353&lt;&gt;"",1,0)+IF(G353&lt;&gt;"",1,0)+IF(H353&lt;&gt;"",1,0)+IF(I353&lt;&gt;"",1,0)&gt;=3,(LARGE((D353,E353,F353,G353,H353,I353),3)),0)</f>
        <v>0</v>
      </c>
    </row>
    <row r="354" spans="2:12" ht="12.75">
      <c r="B354" s="5"/>
      <c r="C354" s="5"/>
      <c r="H354"/>
      <c r="J354" s="2"/>
      <c r="K354" s="2"/>
      <c r="L354" s="2"/>
    </row>
    <row r="355" spans="2:12" ht="12.75">
      <c r="B355" s="4" t="s">
        <v>106</v>
      </c>
      <c r="H355"/>
      <c r="J355" s="2"/>
      <c r="K355" s="2"/>
      <c r="L355" s="2"/>
    </row>
    <row r="356" spans="2:12" ht="13.5" thickBot="1">
      <c r="B356" s="4"/>
      <c r="H356"/>
      <c r="J356" s="2"/>
      <c r="K356" s="2"/>
      <c r="L356" s="2"/>
    </row>
    <row r="357" spans="1:10" ht="13.5" thickBot="1">
      <c r="A357" s="2">
        <f aca="true" t="shared" si="17" ref="A357:A403">SUM(J357)</f>
        <v>45</v>
      </c>
      <c r="B357" s="5" t="s">
        <v>235</v>
      </c>
      <c r="C357" s="5" t="s">
        <v>7</v>
      </c>
      <c r="E357">
        <v>14</v>
      </c>
      <c r="F357">
        <v>14</v>
      </c>
      <c r="G357">
        <v>15</v>
      </c>
      <c r="H357">
        <v>15</v>
      </c>
      <c r="I357" s="2">
        <v>15</v>
      </c>
      <c r="J357" s="13">
        <f>IF(IF(D357&lt;&gt;"",1,0)+IF(E357&lt;&gt;"",1,0)+IF(F357&lt;&gt;"",1,0)+IF(G357&lt;&gt;"",1,0)+IF(H357&lt;&gt;"",1,0)+IF(I357&lt;&gt;"",1,0)&gt;=1,(LARGE((D357,E357,F357,G357,H357,I357),1)),0)+IF(IF(D357&lt;&gt;"",1,0)+IF(E357&lt;&gt;"",1,0)+IF(F357&lt;&gt;"",1,0)+IF(G357&lt;&gt;"",1,0)+IF(H357&lt;&gt;"",1,0)+IF(I357&lt;&gt;"",1,0)&gt;=2,(LARGE((D357,E357,F357,G357,H357,I357),2)),0)+IF(IF(D357&lt;&gt;"",1,0)+IF(E357&lt;&gt;"",1,0)+IF(F357&lt;&gt;"",1,0)+IF(G357&lt;&gt;"",1,0)+IF(H357&lt;&gt;"",1,0)+IF(I357&lt;&gt;"",1,0)&gt;=3,(LARGE((D357,E357,F357,G357,H357,I357),3)),0)</f>
        <v>45</v>
      </c>
    </row>
    <row r="358" spans="1:10" ht="13.5" thickBot="1">
      <c r="A358" s="2">
        <f t="shared" si="17"/>
        <v>44</v>
      </c>
      <c r="B358" s="5" t="s">
        <v>112</v>
      </c>
      <c r="C358" s="5" t="s">
        <v>5</v>
      </c>
      <c r="D358">
        <v>15</v>
      </c>
      <c r="F358">
        <v>15</v>
      </c>
      <c r="G358">
        <v>13</v>
      </c>
      <c r="H358">
        <v>14</v>
      </c>
      <c r="J358" s="13">
        <f>IF(IF(D358&lt;&gt;"",1,0)+IF(E358&lt;&gt;"",1,0)+IF(F358&lt;&gt;"",1,0)+IF(G358&lt;&gt;"",1,0)+IF(H358&lt;&gt;"",1,0)+IF(I358&lt;&gt;"",1,0)&gt;=1,(LARGE((D358,E358,F358,G358,H358,I358),1)),0)+IF(IF(D358&lt;&gt;"",1,0)+IF(E358&lt;&gt;"",1,0)+IF(F358&lt;&gt;"",1,0)+IF(G358&lt;&gt;"",1,0)+IF(H358&lt;&gt;"",1,0)+IF(I358&lt;&gt;"",1,0)&gt;=2,(LARGE((D358,E358,F358,G358,H358,I358),2)),0)+IF(IF(D358&lt;&gt;"",1,0)+IF(E358&lt;&gt;"",1,0)+IF(F358&lt;&gt;"",1,0)+IF(G358&lt;&gt;"",1,0)+IF(H358&lt;&gt;"",1,0)+IF(I358&lt;&gt;"",1,0)&gt;=3,(LARGE((D358,E358,F358,G358,H358,I358),3)),0)</f>
        <v>44</v>
      </c>
    </row>
    <row r="359" spans="1:10" ht="13.5" thickBot="1">
      <c r="A359" s="2">
        <f t="shared" si="17"/>
        <v>41</v>
      </c>
      <c r="B359" s="5" t="s">
        <v>140</v>
      </c>
      <c r="C359" s="5" t="s">
        <v>17</v>
      </c>
      <c r="D359">
        <v>14</v>
      </c>
      <c r="E359">
        <v>10</v>
      </c>
      <c r="F359">
        <v>13</v>
      </c>
      <c r="H359">
        <v>11</v>
      </c>
      <c r="I359" s="2">
        <v>14</v>
      </c>
      <c r="J359" s="13">
        <f>IF(IF(D359&lt;&gt;"",1,0)+IF(E359&lt;&gt;"",1,0)+IF(F359&lt;&gt;"",1,0)+IF(G359&lt;&gt;"",1,0)+IF(H359&lt;&gt;"",1,0)+IF(I359&lt;&gt;"",1,0)&gt;=1,(LARGE((D359,E359,F359,G359,H359,I359),1)),0)+IF(IF(D359&lt;&gt;"",1,0)+IF(E359&lt;&gt;"",1,0)+IF(F359&lt;&gt;"",1,0)+IF(G359&lt;&gt;"",1,0)+IF(H359&lt;&gt;"",1,0)+IF(I359&lt;&gt;"",1,0)&gt;=2,(LARGE((D359,E359,F359,G359,H359,I359),2)),0)+IF(IF(D359&lt;&gt;"",1,0)+IF(E359&lt;&gt;"",1,0)+IF(F359&lt;&gt;"",1,0)+IF(G359&lt;&gt;"",1,0)+IF(H359&lt;&gt;"",1,0)+IF(I359&lt;&gt;"",1,0)&gt;=3,(LARGE((D359,E359,F359,G359,H359,I359),3)),0)</f>
        <v>41</v>
      </c>
    </row>
    <row r="360" spans="1:10" ht="13.5" thickBot="1">
      <c r="A360" s="2">
        <f t="shared" si="17"/>
        <v>35</v>
      </c>
      <c r="B360" s="5" t="s">
        <v>107</v>
      </c>
      <c r="C360" s="5" t="s">
        <v>17</v>
      </c>
      <c r="D360">
        <v>10</v>
      </c>
      <c r="E360">
        <v>8</v>
      </c>
      <c r="F360">
        <v>4</v>
      </c>
      <c r="G360">
        <v>12</v>
      </c>
      <c r="H360">
        <v>13</v>
      </c>
      <c r="J360" s="13">
        <f>IF(IF(D360&lt;&gt;"",1,0)+IF(E360&lt;&gt;"",1,0)+IF(F360&lt;&gt;"",1,0)+IF(G360&lt;&gt;"",1,0)+IF(H360&lt;&gt;"",1,0)+IF(I360&lt;&gt;"",1,0)&gt;=1,(LARGE((D360,E360,F360,G360,H360,I360),1)),0)+IF(IF(D360&lt;&gt;"",1,0)+IF(E360&lt;&gt;"",1,0)+IF(F360&lt;&gt;"",1,0)+IF(G360&lt;&gt;"",1,0)+IF(H360&lt;&gt;"",1,0)+IF(I360&lt;&gt;"",1,0)&gt;=2,(LARGE((D360,E360,F360,G360,H360,I360),2)),0)+IF(IF(D360&lt;&gt;"",1,0)+IF(E360&lt;&gt;"",1,0)+IF(F360&lt;&gt;"",1,0)+IF(G360&lt;&gt;"",1,0)+IF(H360&lt;&gt;"",1,0)+IF(I360&lt;&gt;"",1,0)&gt;=3,(LARGE((D360,E360,F360,G360,H360,I360),3)),0)</f>
        <v>35</v>
      </c>
    </row>
    <row r="361" spans="1:10" ht="13.5" thickBot="1">
      <c r="A361" s="2">
        <f t="shared" si="17"/>
        <v>34</v>
      </c>
      <c r="B361" s="5" t="s">
        <v>113</v>
      </c>
      <c r="C361" s="5" t="s">
        <v>5</v>
      </c>
      <c r="D361">
        <v>13</v>
      </c>
      <c r="E361">
        <v>11</v>
      </c>
      <c r="F361">
        <v>9</v>
      </c>
      <c r="G361">
        <v>10</v>
      </c>
      <c r="H361">
        <v>6</v>
      </c>
      <c r="J361" s="13">
        <f>IF(IF(D361&lt;&gt;"",1,0)+IF(E361&lt;&gt;"",1,0)+IF(F361&lt;&gt;"",1,0)+IF(G361&lt;&gt;"",1,0)+IF(H361&lt;&gt;"",1,0)+IF(I361&lt;&gt;"",1,0)&gt;=1,(LARGE((D361,E361,F361,G361,H361,I361),1)),0)+IF(IF(D361&lt;&gt;"",1,0)+IF(E361&lt;&gt;"",1,0)+IF(F361&lt;&gt;"",1,0)+IF(G361&lt;&gt;"",1,0)+IF(H361&lt;&gt;"",1,0)+IF(I361&lt;&gt;"",1,0)&gt;=2,(LARGE((D361,E361,F361,G361,H361,I361),2)),0)+IF(IF(D361&lt;&gt;"",1,0)+IF(E361&lt;&gt;"",1,0)+IF(F361&lt;&gt;"",1,0)+IF(G361&lt;&gt;"",1,0)+IF(H361&lt;&gt;"",1,0)+IF(I361&lt;&gt;"",1,0)&gt;=3,(LARGE((D361,E361,F361,G361,H361,I361),3)),0)</f>
        <v>34</v>
      </c>
    </row>
    <row r="362" spans="1:10" ht="13.5" thickBot="1">
      <c r="A362" s="2">
        <f t="shared" si="17"/>
        <v>33</v>
      </c>
      <c r="B362" s="5" t="s">
        <v>236</v>
      </c>
      <c r="C362" s="5" t="s">
        <v>237</v>
      </c>
      <c r="D362">
        <v>12</v>
      </c>
      <c r="F362">
        <v>8</v>
      </c>
      <c r="H362"/>
      <c r="I362" s="2">
        <v>13</v>
      </c>
      <c r="J362" s="13">
        <f>IF(IF(D362&lt;&gt;"",1,0)+IF(E362&lt;&gt;"",1,0)+IF(F362&lt;&gt;"",1,0)+IF(G362&lt;&gt;"",1,0)+IF(H362&lt;&gt;"",1,0)+IF(I362&lt;&gt;"",1,0)&gt;=1,(LARGE((D362,E362,F362,G362,H362,I362),1)),0)+IF(IF(D362&lt;&gt;"",1,0)+IF(E362&lt;&gt;"",1,0)+IF(F362&lt;&gt;"",1,0)+IF(G362&lt;&gt;"",1,0)+IF(H362&lt;&gt;"",1,0)+IF(I362&lt;&gt;"",1,0)&gt;=2,(LARGE((D362,E362,F362,G362,H362,I362),2)),0)+IF(IF(D362&lt;&gt;"",1,0)+IF(E362&lt;&gt;"",1,0)+IF(F362&lt;&gt;"",1,0)+IF(G362&lt;&gt;"",1,0)+IF(H362&lt;&gt;"",1,0)+IF(I362&lt;&gt;"",1,0)&gt;=3,(LARGE((D362,E362,F362,G362,H362,I362),3)),0)</f>
        <v>33</v>
      </c>
    </row>
    <row r="363" spans="1:10" ht="13.5" thickBot="1">
      <c r="A363" s="2">
        <f t="shared" si="17"/>
        <v>28</v>
      </c>
      <c r="B363" s="5" t="s">
        <v>238</v>
      </c>
      <c r="C363" s="5" t="s">
        <v>12</v>
      </c>
      <c r="E363">
        <v>9</v>
      </c>
      <c r="F363">
        <v>11</v>
      </c>
      <c r="H363"/>
      <c r="I363" s="2">
        <v>8</v>
      </c>
      <c r="J363" s="13">
        <f>IF(IF(D363&lt;&gt;"",1,0)+IF(E363&lt;&gt;"",1,0)+IF(F363&lt;&gt;"",1,0)+IF(G363&lt;&gt;"",1,0)+IF(H363&lt;&gt;"",1,0)+IF(I363&lt;&gt;"",1,0)&gt;=1,(LARGE((D363,E363,F363,G363,H363,I363),1)),0)+IF(IF(D363&lt;&gt;"",1,0)+IF(E363&lt;&gt;"",1,0)+IF(F363&lt;&gt;"",1,0)+IF(G363&lt;&gt;"",1,0)+IF(H363&lt;&gt;"",1,0)+IF(I363&lt;&gt;"",1,0)&gt;=2,(LARGE((D363,E363,F363,G363,H363,I363),2)),0)+IF(IF(D363&lt;&gt;"",1,0)+IF(E363&lt;&gt;"",1,0)+IF(F363&lt;&gt;"",1,0)+IF(G363&lt;&gt;"",1,0)+IF(H363&lt;&gt;"",1,0)+IF(I363&lt;&gt;"",1,0)&gt;=3,(LARGE((D363,E363,F363,G363,H363,I363),3)),0)</f>
        <v>28</v>
      </c>
    </row>
    <row r="364" spans="1:10" ht="13.5" thickBot="1">
      <c r="A364" s="2">
        <f t="shared" si="17"/>
        <v>23</v>
      </c>
      <c r="B364" s="5" t="s">
        <v>244</v>
      </c>
      <c r="C364" s="5" t="s">
        <v>42</v>
      </c>
      <c r="D364">
        <v>9</v>
      </c>
      <c r="G364">
        <v>14</v>
      </c>
      <c r="H364"/>
      <c r="J364" s="13">
        <f>IF(IF(D364&lt;&gt;"",1,0)+IF(E364&lt;&gt;"",1,0)+IF(F364&lt;&gt;"",1,0)+IF(G364&lt;&gt;"",1,0)+IF(H364&lt;&gt;"",1,0)+IF(I364&lt;&gt;"",1,0)&gt;=1,(LARGE((D364,E364,F364,G364,H364,I364),1)),0)+IF(IF(D364&lt;&gt;"",1,0)+IF(E364&lt;&gt;"",1,0)+IF(F364&lt;&gt;"",1,0)+IF(G364&lt;&gt;"",1,0)+IF(H364&lt;&gt;"",1,0)+IF(I364&lt;&gt;"",1,0)&gt;=2,(LARGE((D364,E364,F364,G364,H364,I364),2)),0)+IF(IF(D364&lt;&gt;"",1,0)+IF(E364&lt;&gt;"",1,0)+IF(F364&lt;&gt;"",1,0)+IF(G364&lt;&gt;"",1,0)+IF(H364&lt;&gt;"",1,0)+IF(I364&lt;&gt;"",1,0)&gt;=3,(LARGE((D364,E364,F364,G364,H364,I364),3)),0)</f>
        <v>23</v>
      </c>
    </row>
    <row r="365" spans="1:10" ht="13.5" thickBot="1">
      <c r="A365" s="2">
        <f t="shared" si="17"/>
        <v>22</v>
      </c>
      <c r="B365" s="5" t="s">
        <v>242</v>
      </c>
      <c r="C365" s="5" t="s">
        <v>39</v>
      </c>
      <c r="E365">
        <v>12</v>
      </c>
      <c r="H365">
        <v>10</v>
      </c>
      <c r="J365" s="13">
        <f>IF(IF(D365&lt;&gt;"",1,0)+IF(E365&lt;&gt;"",1,0)+IF(F365&lt;&gt;"",1,0)+IF(G365&lt;&gt;"",1,0)+IF(H365&lt;&gt;"",1,0)+IF(I365&lt;&gt;"",1,0)&gt;=1,(LARGE((D365,E365,F365,G365,H365,I365),1)),0)+IF(IF(D365&lt;&gt;"",1,0)+IF(E365&lt;&gt;"",1,0)+IF(F365&lt;&gt;"",1,0)+IF(G365&lt;&gt;"",1,0)+IF(H365&lt;&gt;"",1,0)+IF(I365&lt;&gt;"",1,0)&gt;=2,(LARGE((D365,E365,F365,G365,H365,I365),2)),0)+IF(IF(D365&lt;&gt;"",1,0)+IF(E365&lt;&gt;"",1,0)+IF(F365&lt;&gt;"",1,0)+IF(G365&lt;&gt;"",1,0)+IF(H365&lt;&gt;"",1,0)+IF(I365&lt;&gt;"",1,0)&gt;=3,(LARGE((D365,E365,F365,G365,H365,I365),3)),0)</f>
        <v>22</v>
      </c>
    </row>
    <row r="366" spans="1:10" ht="13.5" thickBot="1">
      <c r="A366" s="2">
        <f t="shared" si="17"/>
        <v>21</v>
      </c>
      <c r="B366" s="5" t="s">
        <v>111</v>
      </c>
      <c r="C366" s="5" t="s">
        <v>42</v>
      </c>
      <c r="D366">
        <v>11</v>
      </c>
      <c r="F366">
        <v>10</v>
      </c>
      <c r="H366"/>
      <c r="J366" s="13">
        <f>IF(IF(D366&lt;&gt;"",1,0)+IF(E366&lt;&gt;"",1,0)+IF(F366&lt;&gt;"",1,0)+IF(G366&lt;&gt;"",1,0)+IF(H366&lt;&gt;"",1,0)+IF(I366&lt;&gt;"",1,0)&gt;=1,(LARGE((D366,E366,F366,G366,H366,I366),1)),0)+IF(IF(D366&lt;&gt;"",1,0)+IF(E366&lt;&gt;"",1,0)+IF(F366&lt;&gt;"",1,0)+IF(G366&lt;&gt;"",1,0)+IF(H366&lt;&gt;"",1,0)+IF(I366&lt;&gt;"",1,0)&gt;=2,(LARGE((D366,E366,F366,G366,H366,I366),2)),0)+IF(IF(D366&lt;&gt;"",1,0)+IF(E366&lt;&gt;"",1,0)+IF(F366&lt;&gt;"",1,0)+IF(G366&lt;&gt;"",1,0)+IF(H366&lt;&gt;"",1,0)+IF(I366&lt;&gt;"",1,0)&gt;=3,(LARGE((D366,E366,F366,G366,H366,I366),3)),0)</f>
        <v>21</v>
      </c>
    </row>
    <row r="367" spans="1:10" ht="13.5" thickBot="1">
      <c r="A367" s="2">
        <f t="shared" si="17"/>
        <v>21</v>
      </c>
      <c r="B367" s="5" t="s">
        <v>241</v>
      </c>
      <c r="C367" s="5" t="s">
        <v>42</v>
      </c>
      <c r="E367">
        <v>13</v>
      </c>
      <c r="G367">
        <v>8</v>
      </c>
      <c r="H367"/>
      <c r="J367" s="13">
        <f>IF(IF(D367&lt;&gt;"",1,0)+IF(E367&lt;&gt;"",1,0)+IF(F367&lt;&gt;"",1,0)+IF(G367&lt;&gt;"",1,0)+IF(H367&lt;&gt;"",1,0)+IF(I367&lt;&gt;"",1,0)&gt;=1,(LARGE((D367,E367,F367,G367,H367,I367),1)),0)+IF(IF(D367&lt;&gt;"",1,0)+IF(E367&lt;&gt;"",1,0)+IF(F367&lt;&gt;"",1,0)+IF(G367&lt;&gt;"",1,0)+IF(H367&lt;&gt;"",1,0)+IF(I367&lt;&gt;"",1,0)&gt;=2,(LARGE((D367,E367,F367,G367,H367,I367),2)),0)+IF(IF(D367&lt;&gt;"",1,0)+IF(E367&lt;&gt;"",1,0)+IF(F367&lt;&gt;"",1,0)+IF(G367&lt;&gt;"",1,0)+IF(H367&lt;&gt;"",1,0)+IF(I367&lt;&gt;"",1,0)&gt;=3,(LARGE((D367,E367,F367,G367,H367,I367),3)),0)</f>
        <v>21</v>
      </c>
    </row>
    <row r="368" spans="1:10" ht="13.5" thickBot="1">
      <c r="A368" s="2">
        <f t="shared" si="17"/>
        <v>18</v>
      </c>
      <c r="B368" s="5" t="s">
        <v>247</v>
      </c>
      <c r="C368" s="5" t="s">
        <v>240</v>
      </c>
      <c r="E368">
        <v>7</v>
      </c>
      <c r="G368">
        <v>11</v>
      </c>
      <c r="H368"/>
      <c r="J368" s="13">
        <f>IF(IF(D368&lt;&gt;"",1,0)+IF(E368&lt;&gt;"",1,0)+IF(F368&lt;&gt;"",1,0)+IF(G368&lt;&gt;"",1,0)+IF(H368&lt;&gt;"",1,0)+IF(I368&lt;&gt;"",1,0)&gt;=1,(LARGE((D368,E368,F368,G368,H368,I368),1)),0)+IF(IF(D368&lt;&gt;"",1,0)+IF(E368&lt;&gt;"",1,0)+IF(F368&lt;&gt;"",1,0)+IF(G368&lt;&gt;"",1,0)+IF(H368&lt;&gt;"",1,0)+IF(I368&lt;&gt;"",1,0)&gt;=2,(LARGE((D368,E368,F368,G368,H368,I368),2)),0)+IF(IF(D368&lt;&gt;"",1,0)+IF(E368&lt;&gt;"",1,0)+IF(F368&lt;&gt;"",1,0)+IF(G368&lt;&gt;"",1,0)+IF(H368&lt;&gt;"",1,0)+IF(I368&lt;&gt;"",1,0)&gt;=3,(LARGE((D368,E368,F368,G368,H368,I368),3)),0)</f>
        <v>18</v>
      </c>
    </row>
    <row r="369" spans="1:10" ht="13.5" thickBot="1">
      <c r="A369" s="2">
        <f t="shared" si="17"/>
        <v>18</v>
      </c>
      <c r="B369" s="5" t="s">
        <v>265</v>
      </c>
      <c r="C369" s="5" t="s">
        <v>83</v>
      </c>
      <c r="H369">
        <v>7</v>
      </c>
      <c r="I369" s="2">
        <v>11</v>
      </c>
      <c r="J369" s="13">
        <f>IF(IF(D369&lt;&gt;"",1,0)+IF(E369&lt;&gt;"",1,0)+IF(F369&lt;&gt;"",1,0)+IF(G369&lt;&gt;"",1,0)+IF(H369&lt;&gt;"",1,0)+IF(I369&lt;&gt;"",1,0)&gt;=1,(LARGE((D369,E369,F369,G369,H369,I369),1)),0)+IF(IF(D369&lt;&gt;"",1,0)+IF(E369&lt;&gt;"",1,0)+IF(F369&lt;&gt;"",1,0)+IF(G369&lt;&gt;"",1,0)+IF(H369&lt;&gt;"",1,0)+IF(I369&lt;&gt;"",1,0)&gt;=2,(LARGE((D369,E369,F369,G369,H369,I369),2)),0)+IF(IF(D369&lt;&gt;"",1,0)+IF(E369&lt;&gt;"",1,0)+IF(F369&lt;&gt;"",1,0)+IF(G369&lt;&gt;"",1,0)+IF(H369&lt;&gt;"",1,0)+IF(I369&lt;&gt;"",1,0)&gt;=3,(LARGE((D369,E369,F369,G369,H369,I369),3)),0)</f>
        <v>18</v>
      </c>
    </row>
    <row r="370" spans="1:10" ht="13.5" thickBot="1">
      <c r="A370" s="2">
        <f t="shared" si="17"/>
        <v>18</v>
      </c>
      <c r="B370" s="5" t="s">
        <v>307</v>
      </c>
      <c r="C370" s="5" t="s">
        <v>17</v>
      </c>
      <c r="H370">
        <v>8</v>
      </c>
      <c r="I370" s="2">
        <v>10</v>
      </c>
      <c r="J370" s="13">
        <f>IF(IF(D370&lt;&gt;"",1,0)+IF(E370&lt;&gt;"",1,0)+IF(F370&lt;&gt;"",1,0)+IF(G370&lt;&gt;"",1,0)+IF(H370&lt;&gt;"",1,0)+IF(I370&lt;&gt;"",1,0)&gt;=1,(LARGE((D370,E370,F370,G370,H370,I370),1)),0)+IF(IF(D370&lt;&gt;"",1,0)+IF(E370&lt;&gt;"",1,0)+IF(F370&lt;&gt;"",1,0)+IF(G370&lt;&gt;"",1,0)+IF(H370&lt;&gt;"",1,0)+IF(I370&lt;&gt;"",1,0)&gt;=2,(LARGE((D370,E370,F370,G370,H370,I370),2)),0)+IF(IF(D370&lt;&gt;"",1,0)+IF(E370&lt;&gt;"",1,0)+IF(F370&lt;&gt;"",1,0)+IF(G370&lt;&gt;"",1,0)+IF(H370&lt;&gt;"",1,0)+IF(I370&lt;&gt;"",1,0)&gt;=3,(LARGE((D370,E370,F370,G370,H370,I370),3)),0)</f>
        <v>18</v>
      </c>
    </row>
    <row r="371" spans="1:10" ht="13.5" thickBot="1">
      <c r="A371" s="2">
        <f t="shared" si="17"/>
        <v>16</v>
      </c>
      <c r="B371" s="5" t="s">
        <v>297</v>
      </c>
      <c r="C371" s="5" t="s">
        <v>42</v>
      </c>
      <c r="G371">
        <v>9</v>
      </c>
      <c r="H371"/>
      <c r="I371" s="2">
        <v>7</v>
      </c>
      <c r="J371" s="13">
        <f>IF(IF(D371&lt;&gt;"",1,0)+IF(E371&lt;&gt;"",1,0)+IF(F371&lt;&gt;"",1,0)+IF(G371&lt;&gt;"",1,0)+IF(H371&lt;&gt;"",1,0)+IF(I371&lt;&gt;"",1,0)&gt;=1,(LARGE((D371,E371,F371,G371,H371,I371),1)),0)+IF(IF(D371&lt;&gt;"",1,0)+IF(E371&lt;&gt;"",1,0)+IF(F371&lt;&gt;"",1,0)+IF(G371&lt;&gt;"",1,0)+IF(H371&lt;&gt;"",1,0)+IF(I371&lt;&gt;"",1,0)&gt;=2,(LARGE((D371,E371,F371,G371,H371,I371),2)),0)+IF(IF(D371&lt;&gt;"",1,0)+IF(E371&lt;&gt;"",1,0)+IF(F371&lt;&gt;"",1,0)+IF(G371&lt;&gt;"",1,0)+IF(H371&lt;&gt;"",1,0)+IF(I371&lt;&gt;"",1,0)&gt;=3,(LARGE((D371,E371,F371,G371,H371,I371),3)),0)</f>
        <v>16</v>
      </c>
    </row>
    <row r="372" spans="1:10" ht="13.5" thickBot="1">
      <c r="A372" s="2">
        <f t="shared" si="17"/>
        <v>15</v>
      </c>
      <c r="B372" s="5" t="s">
        <v>312</v>
      </c>
      <c r="C372" s="5" t="s">
        <v>39</v>
      </c>
      <c r="H372">
        <v>3</v>
      </c>
      <c r="I372" s="2">
        <v>12</v>
      </c>
      <c r="J372" s="13">
        <f>IF(IF(D372&lt;&gt;"",1,0)+IF(E372&lt;&gt;"",1,0)+IF(F372&lt;&gt;"",1,0)+IF(G372&lt;&gt;"",1,0)+IF(H372&lt;&gt;"",1,0)+IF(I372&lt;&gt;"",1,0)&gt;=1,(LARGE((D372,E372,F372,G372,H372,I372),1)),0)+IF(IF(D372&lt;&gt;"",1,0)+IF(E372&lt;&gt;"",1,0)+IF(F372&lt;&gt;"",1,0)+IF(G372&lt;&gt;"",1,0)+IF(H372&lt;&gt;"",1,0)+IF(I372&lt;&gt;"",1,0)&gt;=2,(LARGE((D372,E372,F372,G372,H372,I372),2)),0)+IF(IF(D372&lt;&gt;"",1,0)+IF(E372&lt;&gt;"",1,0)+IF(F372&lt;&gt;"",1,0)+IF(G372&lt;&gt;"",1,0)+IF(H372&lt;&gt;"",1,0)+IF(I372&lt;&gt;"",1,0)&gt;=3,(LARGE((D372,E372,F372,G372,H372,I372),3)),0)</f>
        <v>15</v>
      </c>
    </row>
    <row r="373" spans="1:10" ht="13.5" thickBot="1">
      <c r="A373" s="2">
        <f t="shared" si="17"/>
        <v>15</v>
      </c>
      <c r="B373" s="5" t="s">
        <v>239</v>
      </c>
      <c r="C373" s="5" t="s">
        <v>240</v>
      </c>
      <c r="E373">
        <v>15</v>
      </c>
      <c r="H373"/>
      <c r="J373" s="13">
        <f>IF(IF(D373&lt;&gt;"",1,0)+IF(E373&lt;&gt;"",1,0)+IF(F373&lt;&gt;"",1,0)+IF(G373&lt;&gt;"",1,0)+IF(H373&lt;&gt;"",1,0)+IF(I373&lt;&gt;"",1,0)&gt;=1,(LARGE((D373,E373,F373,G373,H373,I373),1)),0)+IF(IF(D373&lt;&gt;"",1,0)+IF(E373&lt;&gt;"",1,0)+IF(F373&lt;&gt;"",1,0)+IF(G373&lt;&gt;"",1,0)+IF(H373&lt;&gt;"",1,0)+IF(I373&lt;&gt;"",1,0)&gt;=2,(LARGE((D373,E373,F373,G373,H373,I373),2)),0)+IF(IF(D373&lt;&gt;"",1,0)+IF(E373&lt;&gt;"",1,0)+IF(F373&lt;&gt;"",1,0)+IF(G373&lt;&gt;"",1,0)+IF(H373&lt;&gt;"",1,0)+IF(I373&lt;&gt;"",1,0)&gt;=3,(LARGE((D373,E373,F373,G373,H373,I373),3)),0)</f>
        <v>15</v>
      </c>
    </row>
    <row r="374" spans="1:10" ht="13.5" thickBot="1">
      <c r="A374" s="2">
        <f t="shared" si="17"/>
        <v>13</v>
      </c>
      <c r="B374" s="5" t="s">
        <v>245</v>
      </c>
      <c r="C374" s="5" t="s">
        <v>36</v>
      </c>
      <c r="D374">
        <v>8</v>
      </c>
      <c r="H374">
        <v>5</v>
      </c>
      <c r="J374" s="13">
        <f>IF(IF(D374&lt;&gt;"",1,0)+IF(E374&lt;&gt;"",1,0)+IF(F374&lt;&gt;"",1,0)+IF(G374&lt;&gt;"",1,0)+IF(H374&lt;&gt;"",1,0)+IF(I374&lt;&gt;"",1,0)&gt;=1,(LARGE((D374,E374,F374,G374,H374,I374),1)),0)+IF(IF(D374&lt;&gt;"",1,0)+IF(E374&lt;&gt;"",1,0)+IF(F374&lt;&gt;"",1,0)+IF(G374&lt;&gt;"",1,0)+IF(H374&lt;&gt;"",1,0)+IF(I374&lt;&gt;"",1,0)&gt;=2,(LARGE((D374,E374,F374,G374,H374,I374),2)),0)+IF(IF(D374&lt;&gt;"",1,0)+IF(E374&lt;&gt;"",1,0)+IF(F374&lt;&gt;"",1,0)+IF(G374&lt;&gt;"",1,0)+IF(H374&lt;&gt;"",1,0)+IF(I374&lt;&gt;"",1,0)&gt;=3,(LARGE((D374,E374,F374,G374,H374,I374),3)),0)</f>
        <v>13</v>
      </c>
    </row>
    <row r="375" spans="1:10" ht="13.5" thickBot="1">
      <c r="A375" s="2">
        <f t="shared" si="17"/>
        <v>12</v>
      </c>
      <c r="B375" s="5" t="s">
        <v>213</v>
      </c>
      <c r="C375" s="5" t="s">
        <v>12</v>
      </c>
      <c r="H375">
        <v>12</v>
      </c>
      <c r="J375" s="13">
        <f>IF(IF(D375&lt;&gt;"",1,0)+IF(E375&lt;&gt;"",1,0)+IF(F375&lt;&gt;"",1,0)+IF(G375&lt;&gt;"",1,0)+IF(H375&lt;&gt;"",1,0)+IF(I375&lt;&gt;"",1,0)&gt;=1,(LARGE((D375,E375,F375,G375,H375,I375),1)),0)+IF(IF(D375&lt;&gt;"",1,0)+IF(E375&lt;&gt;"",1,0)+IF(F375&lt;&gt;"",1,0)+IF(G375&lt;&gt;"",1,0)+IF(H375&lt;&gt;"",1,0)+IF(I375&lt;&gt;"",1,0)&gt;=2,(LARGE((D375,E375,F375,G375,H375,I375),2)),0)+IF(IF(D375&lt;&gt;"",1,0)+IF(E375&lt;&gt;"",1,0)+IF(F375&lt;&gt;"",1,0)+IF(G375&lt;&gt;"",1,0)+IF(H375&lt;&gt;"",1,0)+IF(I375&lt;&gt;"",1,0)&gt;=3,(LARGE((D375,E375,F375,G375,H375,I375),3)),0)</f>
        <v>12</v>
      </c>
    </row>
    <row r="376" spans="1:10" ht="13.5" thickBot="1">
      <c r="A376" s="2">
        <f t="shared" si="17"/>
        <v>12</v>
      </c>
      <c r="B376" s="5" t="s">
        <v>243</v>
      </c>
      <c r="C376" s="5" t="s">
        <v>42</v>
      </c>
      <c r="F376">
        <v>12</v>
      </c>
      <c r="H376"/>
      <c r="J376" s="13">
        <f>IF(IF(D376&lt;&gt;"",1,0)+IF(E376&lt;&gt;"",1,0)+IF(F376&lt;&gt;"",1,0)+IF(G376&lt;&gt;"",1,0)+IF(H376&lt;&gt;"",1,0)+IF(I376&lt;&gt;"",1,0)&gt;=1,(LARGE((D376,E376,F376,G376,H376,I376),1)),0)+IF(IF(D376&lt;&gt;"",1,0)+IF(E376&lt;&gt;"",1,0)+IF(F376&lt;&gt;"",1,0)+IF(G376&lt;&gt;"",1,0)+IF(H376&lt;&gt;"",1,0)+IF(I376&lt;&gt;"",1,0)&gt;=2,(LARGE((D376,E376,F376,G376,H376,I376),2)),0)+IF(IF(D376&lt;&gt;"",1,0)+IF(E376&lt;&gt;"",1,0)+IF(F376&lt;&gt;"",1,0)+IF(G376&lt;&gt;"",1,0)+IF(H376&lt;&gt;"",1,0)+IF(I376&lt;&gt;"",1,0)&gt;=3,(LARGE((D376,E376,F376,G376,H376,I376),3)),0)</f>
        <v>12</v>
      </c>
    </row>
    <row r="377" spans="1:10" ht="13.5" thickBot="1">
      <c r="A377" s="2">
        <f t="shared" si="17"/>
        <v>10</v>
      </c>
      <c r="B377" s="5" t="s">
        <v>110</v>
      </c>
      <c r="C377" s="5" t="s">
        <v>39</v>
      </c>
      <c r="E377">
        <v>4</v>
      </c>
      <c r="F377">
        <v>6</v>
      </c>
      <c r="H377"/>
      <c r="J377" s="13">
        <f>IF(IF(D377&lt;&gt;"",1,0)+IF(E377&lt;&gt;"",1,0)+IF(F377&lt;&gt;"",1,0)+IF(G377&lt;&gt;"",1,0)+IF(H377&lt;&gt;"",1,0)+IF(I377&lt;&gt;"",1,0)&gt;=1,(LARGE((D377,E377,F377,G377,H377,I377),1)),0)+IF(IF(D377&lt;&gt;"",1,0)+IF(E377&lt;&gt;"",1,0)+IF(F377&lt;&gt;"",1,0)+IF(G377&lt;&gt;"",1,0)+IF(H377&lt;&gt;"",1,0)+IF(I377&lt;&gt;"",1,0)&gt;=2,(LARGE((D377,E377,F377,G377,H377,I377),2)),0)+IF(IF(D377&lt;&gt;"",1,0)+IF(E377&lt;&gt;"",1,0)+IF(F377&lt;&gt;"",1,0)+IF(G377&lt;&gt;"",1,0)+IF(H377&lt;&gt;"",1,0)+IF(I377&lt;&gt;"",1,0)&gt;=3,(LARGE((D377,E377,F377,G377,H377,I377),3)),0)</f>
        <v>10</v>
      </c>
    </row>
    <row r="378" spans="1:10" ht="13.5" thickBot="1">
      <c r="A378" s="2">
        <f t="shared" si="17"/>
        <v>10</v>
      </c>
      <c r="B378" s="5" t="s">
        <v>254</v>
      </c>
      <c r="C378" s="5" t="s">
        <v>255</v>
      </c>
      <c r="D378">
        <v>4</v>
      </c>
      <c r="H378">
        <v>0</v>
      </c>
      <c r="I378" s="2">
        <v>6</v>
      </c>
      <c r="J378" s="13">
        <f>IF(IF(D378&lt;&gt;"",1,0)+IF(E378&lt;&gt;"",1,0)+IF(F378&lt;&gt;"",1,0)+IF(G378&lt;&gt;"",1,0)+IF(H378&lt;&gt;"",1,0)+IF(I378&lt;&gt;"",1,0)&gt;=1,(LARGE((D378,E378,F378,G378,H378,I378),1)),0)+IF(IF(D378&lt;&gt;"",1,0)+IF(E378&lt;&gt;"",1,0)+IF(F378&lt;&gt;"",1,0)+IF(G378&lt;&gt;"",1,0)+IF(H378&lt;&gt;"",1,0)+IF(I378&lt;&gt;"",1,0)&gt;=2,(LARGE((D378,E378,F378,G378,H378,I378),2)),0)+IF(IF(D378&lt;&gt;"",1,0)+IF(E378&lt;&gt;"",1,0)+IF(F378&lt;&gt;"",1,0)+IF(G378&lt;&gt;"",1,0)+IF(H378&lt;&gt;"",1,0)+IF(I378&lt;&gt;"",1,0)&gt;=3,(LARGE((D378,E378,F378,G378,H378,I378),3)),0)</f>
        <v>10</v>
      </c>
    </row>
    <row r="379" spans="1:10" ht="13.5" thickBot="1">
      <c r="A379" s="2">
        <f t="shared" si="17"/>
        <v>9</v>
      </c>
      <c r="B379" s="5" t="s">
        <v>330</v>
      </c>
      <c r="C379" s="5" t="s">
        <v>17</v>
      </c>
      <c r="H379"/>
      <c r="I379" s="2">
        <v>9</v>
      </c>
      <c r="J379" s="13">
        <f>IF(IF(D379&lt;&gt;"",1,0)+IF(E379&lt;&gt;"",1,0)+IF(F379&lt;&gt;"",1,0)+IF(G379&lt;&gt;"",1,0)+IF(H379&lt;&gt;"",1,0)+IF(I379&lt;&gt;"",1,0)&gt;=1,(LARGE((D379,E379,F379,G379,H379,I379),1)),0)+IF(IF(D379&lt;&gt;"",1,0)+IF(E379&lt;&gt;"",1,0)+IF(F379&lt;&gt;"",1,0)+IF(G379&lt;&gt;"",1,0)+IF(H379&lt;&gt;"",1,0)+IF(I379&lt;&gt;"",1,0)&gt;=2,(LARGE((D379,E379,F379,G379,H379,I379),2)),0)+IF(IF(D379&lt;&gt;"",1,0)+IF(E379&lt;&gt;"",1,0)+IF(F379&lt;&gt;"",1,0)+IF(G379&lt;&gt;"",1,0)+IF(H379&lt;&gt;"",1,0)+IF(I379&lt;&gt;"",1,0)&gt;=3,(LARGE((D379,E379,F379,G379,H379,I379),3)),0)</f>
        <v>9</v>
      </c>
    </row>
    <row r="380" spans="1:10" ht="13.5" thickBot="1">
      <c r="A380" s="2">
        <f t="shared" si="17"/>
        <v>9</v>
      </c>
      <c r="B380" s="5" t="s">
        <v>248</v>
      </c>
      <c r="C380" s="5" t="s">
        <v>240</v>
      </c>
      <c r="D380">
        <v>7</v>
      </c>
      <c r="H380">
        <v>2</v>
      </c>
      <c r="J380" s="13">
        <f>IF(IF(D380&lt;&gt;"",1,0)+IF(E380&lt;&gt;"",1,0)+IF(F380&lt;&gt;"",1,0)+IF(G380&lt;&gt;"",1,0)+IF(H380&lt;&gt;"",1,0)+IF(I380&lt;&gt;"",1,0)&gt;=1,(LARGE((D380,E380,F380,G380,H380,I380),1)),0)+IF(IF(D380&lt;&gt;"",1,0)+IF(E380&lt;&gt;"",1,0)+IF(F380&lt;&gt;"",1,0)+IF(G380&lt;&gt;"",1,0)+IF(H380&lt;&gt;"",1,0)+IF(I380&lt;&gt;"",1,0)&gt;=2,(LARGE((D380,E380,F380,G380,H380,I380),2)),0)+IF(IF(D380&lt;&gt;"",1,0)+IF(E380&lt;&gt;"",1,0)+IF(F380&lt;&gt;"",1,0)+IF(G380&lt;&gt;"",1,0)+IF(H380&lt;&gt;"",1,0)+IF(I380&lt;&gt;"",1,0)&gt;=3,(LARGE((D380,E380,F380,G380,H380,I380),3)),0)</f>
        <v>9</v>
      </c>
    </row>
    <row r="381" spans="1:10" ht="13.5" thickBot="1">
      <c r="A381" s="2">
        <f t="shared" si="17"/>
        <v>9</v>
      </c>
      <c r="B381" s="5" t="s">
        <v>309</v>
      </c>
      <c r="C381" s="5" t="s">
        <v>240</v>
      </c>
      <c r="H381">
        <v>9</v>
      </c>
      <c r="J381" s="13">
        <f>IF(IF(D381&lt;&gt;"",1,0)+IF(E381&lt;&gt;"",1,0)+IF(F381&lt;&gt;"",1,0)+IF(G381&lt;&gt;"",1,0)+IF(H381&lt;&gt;"",1,0)+IF(I381&lt;&gt;"",1,0)&gt;=1,(LARGE((D381,E381,F381,G381,H381,I381),1)),0)+IF(IF(D381&lt;&gt;"",1,0)+IF(E381&lt;&gt;"",1,0)+IF(F381&lt;&gt;"",1,0)+IF(G381&lt;&gt;"",1,0)+IF(H381&lt;&gt;"",1,0)+IF(I381&lt;&gt;"",1,0)&gt;=2,(LARGE((D381,E381,F381,G381,H381,I381),2)),0)+IF(IF(D381&lt;&gt;"",1,0)+IF(E381&lt;&gt;"",1,0)+IF(F381&lt;&gt;"",1,0)+IF(G381&lt;&gt;"",1,0)+IF(H381&lt;&gt;"",1,0)+IF(I381&lt;&gt;"",1,0)&gt;=3,(LARGE((D381,E381,F381,G381,H381,I381),3)),0)</f>
        <v>9</v>
      </c>
    </row>
    <row r="382" spans="1:10" ht="13.5" thickBot="1">
      <c r="A382" s="2">
        <f t="shared" si="17"/>
        <v>7</v>
      </c>
      <c r="B382" s="5" t="s">
        <v>246</v>
      </c>
      <c r="C382" s="5" t="s">
        <v>39</v>
      </c>
      <c r="F382">
        <v>7</v>
      </c>
      <c r="H382"/>
      <c r="J382" s="13">
        <f>IF(IF(D382&lt;&gt;"",1,0)+IF(E382&lt;&gt;"",1,0)+IF(F382&lt;&gt;"",1,0)+IF(G382&lt;&gt;"",1,0)+IF(H382&lt;&gt;"",1,0)+IF(I382&lt;&gt;"",1,0)&gt;=1,(LARGE((D382,E382,F382,G382,H382,I382),1)),0)+IF(IF(D382&lt;&gt;"",1,0)+IF(E382&lt;&gt;"",1,0)+IF(F382&lt;&gt;"",1,0)+IF(G382&lt;&gt;"",1,0)+IF(H382&lt;&gt;"",1,0)+IF(I382&lt;&gt;"",1,0)&gt;=2,(LARGE((D382,E382,F382,G382,H382,I382),2)),0)+IF(IF(D382&lt;&gt;"",1,0)+IF(E382&lt;&gt;"",1,0)+IF(F382&lt;&gt;"",1,0)+IF(G382&lt;&gt;"",1,0)+IF(H382&lt;&gt;"",1,0)+IF(I382&lt;&gt;"",1,0)&gt;=3,(LARGE((D382,E382,F382,G382,H382,I382),3)),0)</f>
        <v>7</v>
      </c>
    </row>
    <row r="383" spans="1:10" ht="13.5" thickBot="1">
      <c r="A383" s="2">
        <f t="shared" si="17"/>
        <v>6</v>
      </c>
      <c r="B383" s="5" t="s">
        <v>249</v>
      </c>
      <c r="C383" s="5" t="s">
        <v>237</v>
      </c>
      <c r="D383">
        <v>6</v>
      </c>
      <c r="H383"/>
      <c r="J383" s="13">
        <f>IF(IF(D383&lt;&gt;"",1,0)+IF(E383&lt;&gt;"",1,0)+IF(F383&lt;&gt;"",1,0)+IF(G383&lt;&gt;"",1,0)+IF(H383&lt;&gt;"",1,0)+IF(I383&lt;&gt;"",1,0)&gt;=1,(LARGE((D383,E383,F383,G383,H383,I383),1)),0)+IF(IF(D383&lt;&gt;"",1,0)+IF(E383&lt;&gt;"",1,0)+IF(F383&lt;&gt;"",1,0)+IF(G383&lt;&gt;"",1,0)+IF(H383&lt;&gt;"",1,0)+IF(I383&lt;&gt;"",1,0)&gt;=2,(LARGE((D383,E383,F383,G383,H383,I383),2)),0)+IF(IF(D383&lt;&gt;"",1,0)+IF(E383&lt;&gt;"",1,0)+IF(F383&lt;&gt;"",1,0)+IF(G383&lt;&gt;"",1,0)+IF(H383&lt;&gt;"",1,0)+IF(I383&lt;&gt;"",1,0)&gt;=3,(LARGE((D383,E383,F383,G383,H383,I383),3)),0)</f>
        <v>6</v>
      </c>
    </row>
    <row r="384" spans="1:10" ht="13.5" thickBot="1">
      <c r="A384" s="2">
        <f t="shared" si="17"/>
        <v>6</v>
      </c>
      <c r="B384" s="5" t="s">
        <v>250</v>
      </c>
      <c r="C384" s="5" t="s">
        <v>12</v>
      </c>
      <c r="E384">
        <v>6</v>
      </c>
      <c r="H384"/>
      <c r="J384" s="13">
        <f>IF(IF(D384&lt;&gt;"",1,0)+IF(E384&lt;&gt;"",1,0)+IF(F384&lt;&gt;"",1,0)+IF(G384&lt;&gt;"",1,0)+IF(H384&lt;&gt;"",1,0)+IF(I384&lt;&gt;"",1,0)&gt;=1,(LARGE((D384,E384,F384,G384,H384,I384),1)),0)+IF(IF(D384&lt;&gt;"",1,0)+IF(E384&lt;&gt;"",1,0)+IF(F384&lt;&gt;"",1,0)+IF(G384&lt;&gt;"",1,0)+IF(H384&lt;&gt;"",1,0)+IF(I384&lt;&gt;"",1,0)&gt;=2,(LARGE((D384,E384,F384,G384,H384,I384),2)),0)+IF(IF(D384&lt;&gt;"",1,0)+IF(E384&lt;&gt;"",1,0)+IF(F384&lt;&gt;"",1,0)+IF(G384&lt;&gt;"",1,0)+IF(H384&lt;&gt;"",1,0)+IF(I384&lt;&gt;"",1,0)&gt;=3,(LARGE((D384,E384,F384,G384,H384,I384),3)),0)</f>
        <v>6</v>
      </c>
    </row>
    <row r="385" spans="1:10" ht="13.5" thickBot="1">
      <c r="A385" s="2">
        <f t="shared" si="17"/>
        <v>5</v>
      </c>
      <c r="B385" s="5" t="s">
        <v>252</v>
      </c>
      <c r="C385" s="5" t="s">
        <v>12</v>
      </c>
      <c r="E385">
        <v>5</v>
      </c>
      <c r="H385"/>
      <c r="J385" s="13">
        <f>IF(IF(D385&lt;&gt;"",1,0)+IF(E385&lt;&gt;"",1,0)+IF(F385&lt;&gt;"",1,0)+IF(G385&lt;&gt;"",1,0)+IF(H385&lt;&gt;"",1,0)+IF(I385&lt;&gt;"",1,0)&gt;=1,(LARGE((D385,E385,F385,G385,H385,I385),1)),0)+IF(IF(D385&lt;&gt;"",1,0)+IF(E385&lt;&gt;"",1,0)+IF(F385&lt;&gt;"",1,0)+IF(G385&lt;&gt;"",1,0)+IF(H385&lt;&gt;"",1,0)+IF(I385&lt;&gt;"",1,0)&gt;=2,(LARGE((D385,E385,F385,G385,H385,I385),2)),0)+IF(IF(D385&lt;&gt;"",1,0)+IF(E385&lt;&gt;"",1,0)+IF(F385&lt;&gt;"",1,0)+IF(G385&lt;&gt;"",1,0)+IF(H385&lt;&gt;"",1,0)+IF(I385&lt;&gt;"",1,0)&gt;=3,(LARGE((D385,E385,F385,G385,H385,I385),3)),0)</f>
        <v>5</v>
      </c>
    </row>
    <row r="386" spans="1:10" ht="13.5" thickBot="1">
      <c r="A386" s="2">
        <f t="shared" si="17"/>
        <v>5</v>
      </c>
      <c r="B386" s="5" t="s">
        <v>251</v>
      </c>
      <c r="C386" s="5" t="s">
        <v>39</v>
      </c>
      <c r="F386">
        <v>5</v>
      </c>
      <c r="H386"/>
      <c r="J386" s="13">
        <f>IF(IF(D386&lt;&gt;"",1,0)+IF(E386&lt;&gt;"",1,0)+IF(F386&lt;&gt;"",1,0)+IF(G386&lt;&gt;"",1,0)+IF(H386&lt;&gt;"",1,0)+IF(I386&lt;&gt;"",1,0)&gt;=1,(LARGE((D386,E386,F386,G386,H386,I386),1)),0)+IF(IF(D386&lt;&gt;"",1,0)+IF(E386&lt;&gt;"",1,0)+IF(F386&lt;&gt;"",1,0)+IF(G386&lt;&gt;"",1,0)+IF(H386&lt;&gt;"",1,0)+IF(I386&lt;&gt;"",1,0)&gt;=2,(LARGE((D386,E386,F386,G386,H386,I386),2)),0)+IF(IF(D386&lt;&gt;"",1,0)+IF(E386&lt;&gt;"",1,0)+IF(F386&lt;&gt;"",1,0)+IF(G386&lt;&gt;"",1,0)+IF(H386&lt;&gt;"",1,0)+IF(I386&lt;&gt;"",1,0)&gt;=3,(LARGE((D386,E386,F386,G386,H386,I386),3)),0)</f>
        <v>5</v>
      </c>
    </row>
    <row r="387" spans="1:10" ht="13.5" thickBot="1">
      <c r="A387" s="2">
        <f t="shared" si="17"/>
        <v>5</v>
      </c>
      <c r="B387" s="5" t="s">
        <v>253</v>
      </c>
      <c r="C387" s="5" t="s">
        <v>240</v>
      </c>
      <c r="D387">
        <v>5</v>
      </c>
      <c r="H387">
        <v>0</v>
      </c>
      <c r="J387" s="13">
        <f>IF(IF(D387&lt;&gt;"",1,0)+IF(E387&lt;&gt;"",1,0)+IF(F387&lt;&gt;"",1,0)+IF(G387&lt;&gt;"",1,0)+IF(H387&lt;&gt;"",1,0)+IF(I387&lt;&gt;"",1,0)&gt;=1,(LARGE((D387,E387,F387,G387,H387,I387),1)),0)+IF(IF(D387&lt;&gt;"",1,0)+IF(E387&lt;&gt;"",1,0)+IF(F387&lt;&gt;"",1,0)+IF(G387&lt;&gt;"",1,0)+IF(H387&lt;&gt;"",1,0)+IF(I387&lt;&gt;"",1,0)&gt;=2,(LARGE((D387,E387,F387,G387,H387,I387),2)),0)+IF(IF(D387&lt;&gt;"",1,0)+IF(E387&lt;&gt;"",1,0)+IF(F387&lt;&gt;"",1,0)+IF(G387&lt;&gt;"",1,0)+IF(H387&lt;&gt;"",1,0)+IF(I387&lt;&gt;"",1,0)&gt;=3,(LARGE((D387,E387,F387,G387,H387,I387),3)),0)</f>
        <v>5</v>
      </c>
    </row>
    <row r="388" spans="1:10" ht="13.5" thickBot="1">
      <c r="A388" s="2">
        <f t="shared" si="17"/>
        <v>4</v>
      </c>
      <c r="B388" s="5" t="s">
        <v>310</v>
      </c>
      <c r="C388" s="5" t="s">
        <v>311</v>
      </c>
      <c r="H388">
        <v>4</v>
      </c>
      <c r="J388" s="13">
        <f>IF(IF(D388&lt;&gt;"",1,0)+IF(E388&lt;&gt;"",1,0)+IF(F388&lt;&gt;"",1,0)+IF(G388&lt;&gt;"",1,0)+IF(H388&lt;&gt;"",1,0)+IF(I388&lt;&gt;"",1,0)&gt;=1,(LARGE((D388,E388,F388,G388,H388,I388),1)),0)+IF(IF(D388&lt;&gt;"",1,0)+IF(E388&lt;&gt;"",1,0)+IF(F388&lt;&gt;"",1,0)+IF(G388&lt;&gt;"",1,0)+IF(H388&lt;&gt;"",1,0)+IF(I388&lt;&gt;"",1,0)&gt;=2,(LARGE((D388,E388,F388,G388,H388,I388),2)),0)+IF(IF(D388&lt;&gt;"",1,0)+IF(E388&lt;&gt;"",1,0)+IF(F388&lt;&gt;"",1,0)+IF(G388&lt;&gt;"",1,0)+IF(H388&lt;&gt;"",1,0)+IF(I388&lt;&gt;"",1,0)&gt;=3,(LARGE((D388,E388,F388,G388,H388,I388),3)),0)</f>
        <v>4</v>
      </c>
    </row>
    <row r="389" spans="1:10" ht="13.5" thickBot="1">
      <c r="A389" s="2">
        <f t="shared" si="17"/>
        <v>3</v>
      </c>
      <c r="B389" s="5" t="s">
        <v>256</v>
      </c>
      <c r="C389" s="5" t="s">
        <v>12</v>
      </c>
      <c r="F389">
        <v>3</v>
      </c>
      <c r="H389"/>
      <c r="J389" s="13">
        <f>IF(IF(D389&lt;&gt;"",1,0)+IF(E389&lt;&gt;"",1,0)+IF(F389&lt;&gt;"",1,0)+IF(G389&lt;&gt;"",1,0)+IF(H389&lt;&gt;"",1,0)+IF(I389&lt;&gt;"",1,0)&gt;=1,(LARGE((D389,E389,F389,G389,H389,I389),1)),0)+IF(IF(D389&lt;&gt;"",1,0)+IF(E389&lt;&gt;"",1,0)+IF(F389&lt;&gt;"",1,0)+IF(G389&lt;&gt;"",1,0)+IF(H389&lt;&gt;"",1,0)+IF(I389&lt;&gt;"",1,0)&gt;=2,(LARGE((D389,E389,F389,G389,H389,I389),2)),0)+IF(IF(D389&lt;&gt;"",1,0)+IF(E389&lt;&gt;"",1,0)+IF(F389&lt;&gt;"",1,0)+IF(G389&lt;&gt;"",1,0)+IF(H389&lt;&gt;"",1,0)+IF(I389&lt;&gt;"",1,0)&gt;=3,(LARGE((D389,E389,F389,G389,H389,I389),3)),0)</f>
        <v>3</v>
      </c>
    </row>
    <row r="390" spans="1:10" ht="13.5" thickBot="1">
      <c r="A390" s="2">
        <f t="shared" si="17"/>
        <v>1</v>
      </c>
      <c r="B390" s="5" t="s">
        <v>313</v>
      </c>
      <c r="C390" s="5" t="s">
        <v>240</v>
      </c>
      <c r="H390">
        <v>1</v>
      </c>
      <c r="J390" s="13">
        <f>IF(IF(D390&lt;&gt;"",1,0)+IF(E390&lt;&gt;"",1,0)+IF(F390&lt;&gt;"",1,0)+IF(G390&lt;&gt;"",1,0)+IF(H390&lt;&gt;"",1,0)+IF(I390&lt;&gt;"",1,0)&gt;=1,(LARGE((D390,E390,F390,G390,H390,I390),1)),0)+IF(IF(D390&lt;&gt;"",1,0)+IF(E390&lt;&gt;"",1,0)+IF(F390&lt;&gt;"",1,0)+IF(G390&lt;&gt;"",1,0)+IF(H390&lt;&gt;"",1,0)+IF(I390&lt;&gt;"",1,0)&gt;=2,(LARGE((D390,E390,F390,G390,H390,I390),2)),0)+IF(IF(D390&lt;&gt;"",1,0)+IF(E390&lt;&gt;"",1,0)+IF(F390&lt;&gt;"",1,0)+IF(G390&lt;&gt;"",1,0)+IF(H390&lt;&gt;"",1,0)+IF(I390&lt;&gt;"",1,0)&gt;=3,(LARGE((D390,E390,F390,G390,H390,I390),3)),0)</f>
        <v>1</v>
      </c>
    </row>
    <row r="391" spans="1:10" ht="13.5" thickBot="1">
      <c r="A391" s="2">
        <f t="shared" si="17"/>
        <v>0</v>
      </c>
      <c r="B391" s="5" t="s">
        <v>118</v>
      </c>
      <c r="C391" s="5" t="s">
        <v>240</v>
      </c>
      <c r="H391"/>
      <c r="J391" s="13">
        <f>IF(IF(D391&lt;&gt;"",1,0)+IF(E391&lt;&gt;"",1,0)+IF(F391&lt;&gt;"",1,0)+IF(G391&lt;&gt;"",1,0)+IF(H391&lt;&gt;"",1,0)+IF(I391&lt;&gt;"",1,0)&gt;=1,(LARGE((D391,E391,F391,G391,H391,I391),1)),0)+IF(IF(D391&lt;&gt;"",1,0)+IF(E391&lt;&gt;"",1,0)+IF(F391&lt;&gt;"",1,0)+IF(G391&lt;&gt;"",1,0)+IF(H391&lt;&gt;"",1,0)+IF(I391&lt;&gt;"",1,0)&gt;=2,(LARGE((D391,E391,F391,G391,H391,I391),2)),0)+IF(IF(D391&lt;&gt;"",1,0)+IF(E391&lt;&gt;"",1,0)+IF(F391&lt;&gt;"",1,0)+IF(G391&lt;&gt;"",1,0)+IF(H391&lt;&gt;"",1,0)+IF(I391&lt;&gt;"",1,0)&gt;=3,(LARGE((D391,E391,F391,G391,H391,I391),3)),0)</f>
        <v>0</v>
      </c>
    </row>
    <row r="392" spans="1:10" ht="13.5" thickBot="1">
      <c r="A392" s="2">
        <f t="shared" si="17"/>
        <v>0</v>
      </c>
      <c r="B392" s="5" t="s">
        <v>257</v>
      </c>
      <c r="C392" s="5" t="s">
        <v>195</v>
      </c>
      <c r="H392"/>
      <c r="J392" s="13">
        <f>IF(IF(D392&lt;&gt;"",1,0)+IF(E392&lt;&gt;"",1,0)+IF(F392&lt;&gt;"",1,0)+IF(G392&lt;&gt;"",1,0)+IF(H392&lt;&gt;"",1,0)+IF(I392&lt;&gt;"",1,0)&gt;=1,(LARGE((D392,E392,F392,G392,H392,I392),1)),0)+IF(IF(D392&lt;&gt;"",1,0)+IF(E392&lt;&gt;"",1,0)+IF(F392&lt;&gt;"",1,0)+IF(G392&lt;&gt;"",1,0)+IF(H392&lt;&gt;"",1,0)+IF(I392&lt;&gt;"",1,0)&gt;=2,(LARGE((D392,E392,F392,G392,H392,I392),2)),0)+IF(IF(D392&lt;&gt;"",1,0)+IF(E392&lt;&gt;"",1,0)+IF(F392&lt;&gt;"",1,0)+IF(G392&lt;&gt;"",1,0)+IF(H392&lt;&gt;"",1,0)+IF(I392&lt;&gt;"",1,0)&gt;=3,(LARGE((D392,E392,F392,G392,H392,I392),3)),0)</f>
        <v>0</v>
      </c>
    </row>
    <row r="393" spans="1:10" ht="13.5" thickBot="1">
      <c r="A393" s="2">
        <f t="shared" si="17"/>
        <v>0</v>
      </c>
      <c r="B393" s="5" t="s">
        <v>258</v>
      </c>
      <c r="C393" s="5" t="s">
        <v>5</v>
      </c>
      <c r="H393"/>
      <c r="J393" s="13">
        <f>IF(IF(D393&lt;&gt;"",1,0)+IF(E393&lt;&gt;"",1,0)+IF(F393&lt;&gt;"",1,0)+IF(G393&lt;&gt;"",1,0)+IF(H393&lt;&gt;"",1,0)+IF(I393&lt;&gt;"",1,0)&gt;=1,(LARGE((D393,E393,F393,G393,H393,I393),1)),0)+IF(IF(D393&lt;&gt;"",1,0)+IF(E393&lt;&gt;"",1,0)+IF(F393&lt;&gt;"",1,0)+IF(G393&lt;&gt;"",1,0)+IF(H393&lt;&gt;"",1,0)+IF(I393&lt;&gt;"",1,0)&gt;=2,(LARGE((D393,E393,F393,G393,H393,I393),2)),0)+IF(IF(D393&lt;&gt;"",1,0)+IF(E393&lt;&gt;"",1,0)+IF(F393&lt;&gt;"",1,0)+IF(G393&lt;&gt;"",1,0)+IF(H393&lt;&gt;"",1,0)+IF(I393&lt;&gt;"",1,0)&gt;=3,(LARGE((D393,E393,F393,G393,H393,I393),3)),0)</f>
        <v>0</v>
      </c>
    </row>
    <row r="394" spans="1:10" ht="13.5" thickBot="1">
      <c r="A394" s="2">
        <f t="shared" si="17"/>
        <v>0</v>
      </c>
      <c r="B394" s="5" t="s">
        <v>259</v>
      </c>
      <c r="C394" s="5" t="s">
        <v>5</v>
      </c>
      <c r="H394"/>
      <c r="J394" s="13">
        <f>IF(IF(D394&lt;&gt;"",1,0)+IF(E394&lt;&gt;"",1,0)+IF(F394&lt;&gt;"",1,0)+IF(G394&lt;&gt;"",1,0)+IF(H394&lt;&gt;"",1,0)+IF(I394&lt;&gt;"",1,0)&gt;=1,(LARGE((D394,E394,F394,G394,H394,I394),1)),0)+IF(IF(D394&lt;&gt;"",1,0)+IF(E394&lt;&gt;"",1,0)+IF(F394&lt;&gt;"",1,0)+IF(G394&lt;&gt;"",1,0)+IF(H394&lt;&gt;"",1,0)+IF(I394&lt;&gt;"",1,0)&gt;=2,(LARGE((D394,E394,F394,G394,H394,I394),2)),0)+IF(IF(D394&lt;&gt;"",1,0)+IF(E394&lt;&gt;"",1,0)+IF(F394&lt;&gt;"",1,0)+IF(G394&lt;&gt;"",1,0)+IF(H394&lt;&gt;"",1,0)+IF(I394&lt;&gt;"",1,0)&gt;=3,(LARGE((D394,E394,F394,G394,H394,I394),3)),0)</f>
        <v>0</v>
      </c>
    </row>
    <row r="395" spans="1:10" ht="13.5" thickBot="1">
      <c r="A395" s="2">
        <f t="shared" si="17"/>
        <v>0</v>
      </c>
      <c r="B395" s="5" t="s">
        <v>260</v>
      </c>
      <c r="C395" s="5" t="s">
        <v>17</v>
      </c>
      <c r="H395"/>
      <c r="J395" s="13">
        <f>IF(IF(D395&lt;&gt;"",1,0)+IF(E395&lt;&gt;"",1,0)+IF(F395&lt;&gt;"",1,0)+IF(G395&lt;&gt;"",1,0)+IF(H395&lt;&gt;"",1,0)+IF(I395&lt;&gt;"",1,0)&gt;=1,(LARGE((D395,E395,F395,G395,H395,I395),1)),0)+IF(IF(D395&lt;&gt;"",1,0)+IF(E395&lt;&gt;"",1,0)+IF(F395&lt;&gt;"",1,0)+IF(G395&lt;&gt;"",1,0)+IF(H395&lt;&gt;"",1,0)+IF(I395&lt;&gt;"",1,0)&gt;=2,(LARGE((D395,E395,F395,G395,H395,I395),2)),0)+IF(IF(D395&lt;&gt;"",1,0)+IF(E395&lt;&gt;"",1,0)+IF(F395&lt;&gt;"",1,0)+IF(G395&lt;&gt;"",1,0)+IF(H395&lt;&gt;"",1,0)+IF(I395&lt;&gt;"",1,0)&gt;=3,(LARGE((D395,E395,F395,G395,H395,I395),3)),0)</f>
        <v>0</v>
      </c>
    </row>
    <row r="396" spans="1:10" ht="13.5" thickBot="1">
      <c r="A396" s="2">
        <f t="shared" si="17"/>
        <v>0</v>
      </c>
      <c r="B396" s="5" t="s">
        <v>115</v>
      </c>
      <c r="C396" s="5" t="s">
        <v>39</v>
      </c>
      <c r="H396"/>
      <c r="J396" s="13">
        <f>IF(IF(D396&lt;&gt;"",1,0)+IF(E396&lt;&gt;"",1,0)+IF(F396&lt;&gt;"",1,0)+IF(G396&lt;&gt;"",1,0)+IF(H396&lt;&gt;"",1,0)+IF(I396&lt;&gt;"",1,0)&gt;=1,(LARGE((D396,E396,F396,G396,H396,I396),1)),0)+IF(IF(D396&lt;&gt;"",1,0)+IF(E396&lt;&gt;"",1,0)+IF(F396&lt;&gt;"",1,0)+IF(G396&lt;&gt;"",1,0)+IF(H396&lt;&gt;"",1,0)+IF(I396&lt;&gt;"",1,0)&gt;=2,(LARGE((D396,E396,F396,G396,H396,I396),2)),0)+IF(IF(D396&lt;&gt;"",1,0)+IF(E396&lt;&gt;"",1,0)+IF(F396&lt;&gt;"",1,0)+IF(G396&lt;&gt;"",1,0)+IF(H396&lt;&gt;"",1,0)+IF(I396&lt;&gt;"",1,0)&gt;=3,(LARGE((D396,E396,F396,G396,H396,I396),3)),0)</f>
        <v>0</v>
      </c>
    </row>
    <row r="397" spans="1:10" ht="13.5" thickBot="1">
      <c r="A397" s="2">
        <f t="shared" si="17"/>
        <v>0</v>
      </c>
      <c r="B397" s="5" t="s">
        <v>261</v>
      </c>
      <c r="C397" s="5" t="s">
        <v>42</v>
      </c>
      <c r="H397"/>
      <c r="J397" s="13">
        <f>IF(IF(D397&lt;&gt;"",1,0)+IF(E397&lt;&gt;"",1,0)+IF(F397&lt;&gt;"",1,0)+IF(G397&lt;&gt;"",1,0)+IF(H397&lt;&gt;"",1,0)+IF(I397&lt;&gt;"",1,0)&gt;=1,(LARGE((D397,E397,F397,G397,H397,I397),1)),0)+IF(IF(D397&lt;&gt;"",1,0)+IF(E397&lt;&gt;"",1,0)+IF(F397&lt;&gt;"",1,0)+IF(G397&lt;&gt;"",1,0)+IF(H397&lt;&gt;"",1,0)+IF(I397&lt;&gt;"",1,0)&gt;=2,(LARGE((D397,E397,F397,G397,H397,I397),2)),0)+IF(IF(D397&lt;&gt;"",1,0)+IF(E397&lt;&gt;"",1,0)+IF(F397&lt;&gt;"",1,0)+IF(G397&lt;&gt;"",1,0)+IF(H397&lt;&gt;"",1,0)+IF(I397&lt;&gt;"",1,0)&gt;=3,(LARGE((D397,E397,F397,G397,H397,I397),3)),0)</f>
        <v>0</v>
      </c>
    </row>
    <row r="398" spans="1:10" ht="13.5" thickBot="1">
      <c r="A398" s="2">
        <f t="shared" si="17"/>
        <v>0</v>
      </c>
      <c r="B398" s="5" t="s">
        <v>262</v>
      </c>
      <c r="C398" s="5" t="s">
        <v>195</v>
      </c>
      <c r="H398"/>
      <c r="J398" s="13">
        <f>IF(IF(D398&lt;&gt;"",1,0)+IF(E398&lt;&gt;"",1,0)+IF(F398&lt;&gt;"",1,0)+IF(G398&lt;&gt;"",1,0)+IF(H398&lt;&gt;"",1,0)+IF(I398&lt;&gt;"",1,0)&gt;=1,(LARGE((D398,E398,F398,G398,H398,I398),1)),0)+IF(IF(D398&lt;&gt;"",1,0)+IF(E398&lt;&gt;"",1,0)+IF(F398&lt;&gt;"",1,0)+IF(G398&lt;&gt;"",1,0)+IF(H398&lt;&gt;"",1,0)+IF(I398&lt;&gt;"",1,0)&gt;=2,(LARGE((D398,E398,F398,G398,H398,I398),2)),0)+IF(IF(D398&lt;&gt;"",1,0)+IF(E398&lt;&gt;"",1,0)+IF(F398&lt;&gt;"",1,0)+IF(G398&lt;&gt;"",1,0)+IF(H398&lt;&gt;"",1,0)+IF(I398&lt;&gt;"",1,0)&gt;=3,(LARGE((D398,E398,F398,G398,H398,I398),3)),0)</f>
        <v>0</v>
      </c>
    </row>
    <row r="399" spans="1:10" ht="13.5" thickBot="1">
      <c r="A399" s="2">
        <f t="shared" si="17"/>
        <v>0</v>
      </c>
      <c r="B399" s="5" t="s">
        <v>263</v>
      </c>
      <c r="C399" s="5" t="s">
        <v>39</v>
      </c>
      <c r="H399"/>
      <c r="J399" s="13">
        <f>IF(IF(D399&lt;&gt;"",1,0)+IF(E399&lt;&gt;"",1,0)+IF(F399&lt;&gt;"",1,0)+IF(G399&lt;&gt;"",1,0)+IF(H399&lt;&gt;"",1,0)+IF(I399&lt;&gt;"",1,0)&gt;=1,(LARGE((D399,E399,F399,G399,H399,I399),1)),0)+IF(IF(D399&lt;&gt;"",1,0)+IF(E399&lt;&gt;"",1,0)+IF(F399&lt;&gt;"",1,0)+IF(G399&lt;&gt;"",1,0)+IF(H399&lt;&gt;"",1,0)+IF(I399&lt;&gt;"",1,0)&gt;=2,(LARGE((D399,E399,F399,G399,H399,I399),2)),0)+IF(IF(D399&lt;&gt;"",1,0)+IF(E399&lt;&gt;"",1,0)+IF(F399&lt;&gt;"",1,0)+IF(G399&lt;&gt;"",1,0)+IF(H399&lt;&gt;"",1,0)+IF(I399&lt;&gt;"",1,0)&gt;=3,(LARGE((D399,E399,F399,G399,H399,I399),3)),0)</f>
        <v>0</v>
      </c>
    </row>
    <row r="400" spans="1:10" ht="13.5" thickBot="1">
      <c r="A400" s="2">
        <f t="shared" si="17"/>
        <v>0</v>
      </c>
      <c r="B400" s="5" t="s">
        <v>235</v>
      </c>
      <c r="C400" s="5" t="s">
        <v>264</v>
      </c>
      <c r="H400"/>
      <c r="J400" s="13">
        <f>IF(IF(D400&lt;&gt;"",1,0)+IF(E400&lt;&gt;"",1,0)+IF(F400&lt;&gt;"",1,0)+IF(G400&lt;&gt;"",1,0)+IF(H400&lt;&gt;"",1,0)+IF(I400&lt;&gt;"",1,0)&gt;=1,(LARGE((D400,E400,F400,G400,H400,I400),1)),0)+IF(IF(D400&lt;&gt;"",1,0)+IF(E400&lt;&gt;"",1,0)+IF(F400&lt;&gt;"",1,0)+IF(G400&lt;&gt;"",1,0)+IF(H400&lt;&gt;"",1,0)+IF(I400&lt;&gt;"",1,0)&gt;=2,(LARGE((D400,E400,F400,G400,H400,I400),2)),0)+IF(IF(D400&lt;&gt;"",1,0)+IF(E400&lt;&gt;"",1,0)+IF(F400&lt;&gt;"",1,0)+IF(G400&lt;&gt;"",1,0)+IF(H400&lt;&gt;"",1,0)+IF(I400&lt;&gt;"",1,0)&gt;=3,(LARGE((D400,E400,F400,G400,H400,I400),3)),0)</f>
        <v>0</v>
      </c>
    </row>
    <row r="401" spans="1:10" ht="13.5" thickBot="1">
      <c r="A401" s="2">
        <f t="shared" si="17"/>
        <v>0</v>
      </c>
      <c r="B401" s="5" t="s">
        <v>114</v>
      </c>
      <c r="C401" s="5" t="s">
        <v>42</v>
      </c>
      <c r="H401"/>
      <c r="J401" s="13">
        <f>IF(IF(D401&lt;&gt;"",1,0)+IF(E401&lt;&gt;"",1,0)+IF(F401&lt;&gt;"",1,0)+IF(G401&lt;&gt;"",1,0)+IF(H401&lt;&gt;"",1,0)+IF(I401&lt;&gt;"",1,0)&gt;=1,(LARGE((D401,E401,F401,G401,H401,I401),1)),0)+IF(IF(D401&lt;&gt;"",1,0)+IF(E401&lt;&gt;"",1,0)+IF(F401&lt;&gt;"",1,0)+IF(G401&lt;&gt;"",1,0)+IF(H401&lt;&gt;"",1,0)+IF(I401&lt;&gt;"",1,0)&gt;=2,(LARGE((D401,E401,F401,G401,H401,I401),2)),0)+IF(IF(D401&lt;&gt;"",1,0)+IF(E401&lt;&gt;"",1,0)+IF(F401&lt;&gt;"",1,0)+IF(G401&lt;&gt;"",1,0)+IF(H401&lt;&gt;"",1,0)+IF(I401&lt;&gt;"",1,0)&gt;=3,(LARGE((D401,E401,F401,G401,H401,I401),3)),0)</f>
        <v>0</v>
      </c>
    </row>
    <row r="402" spans="1:10" ht="13.5" thickBot="1">
      <c r="A402" s="2">
        <f t="shared" si="17"/>
        <v>0</v>
      </c>
      <c r="B402" s="5" t="s">
        <v>266</v>
      </c>
      <c r="C402" s="5" t="s">
        <v>12</v>
      </c>
      <c r="H402"/>
      <c r="J402" s="13">
        <f>IF(IF(D402&lt;&gt;"",1,0)+IF(E402&lt;&gt;"",1,0)+IF(F402&lt;&gt;"",1,0)+IF(G402&lt;&gt;"",1,0)+IF(H402&lt;&gt;"",1,0)+IF(I402&lt;&gt;"",1,0)&gt;=1,(LARGE((D402,E402,F402,G402,H402,I402),1)),0)+IF(IF(D402&lt;&gt;"",1,0)+IF(E402&lt;&gt;"",1,0)+IF(F402&lt;&gt;"",1,0)+IF(G402&lt;&gt;"",1,0)+IF(H402&lt;&gt;"",1,0)+IF(I402&lt;&gt;"",1,0)&gt;=2,(LARGE((D402,E402,F402,G402,H402,I402),2)),0)+IF(IF(D402&lt;&gt;"",1,0)+IF(E402&lt;&gt;"",1,0)+IF(F402&lt;&gt;"",1,0)+IF(G402&lt;&gt;"",1,0)+IF(H402&lt;&gt;"",1,0)+IF(I402&lt;&gt;"",1,0)&gt;=3,(LARGE((D402,E402,F402,G402,H402,I402),3)),0)</f>
        <v>0</v>
      </c>
    </row>
    <row r="403" spans="1:10" ht="13.5" thickBot="1">
      <c r="A403" s="2">
        <f t="shared" si="17"/>
        <v>0</v>
      </c>
      <c r="B403" s="5" t="s">
        <v>267</v>
      </c>
      <c r="C403" s="5" t="s">
        <v>240</v>
      </c>
      <c r="H403"/>
      <c r="J403" s="13">
        <f>IF(IF(D403&lt;&gt;"",1,0)+IF(E403&lt;&gt;"",1,0)+IF(F403&lt;&gt;"",1,0)+IF(G403&lt;&gt;"",1,0)+IF(H403&lt;&gt;"",1,0)+IF(I403&lt;&gt;"",1,0)&gt;=1,(LARGE((D403,E403,F403,G403,H403,I403),1)),0)+IF(IF(D403&lt;&gt;"",1,0)+IF(E403&lt;&gt;"",1,0)+IF(F403&lt;&gt;"",1,0)+IF(G403&lt;&gt;"",1,0)+IF(H403&lt;&gt;"",1,0)+IF(I403&lt;&gt;"",1,0)&gt;=2,(LARGE((D403,E403,F403,G403,H403,I403),2)),0)+IF(IF(D403&lt;&gt;"",1,0)+IF(E403&lt;&gt;"",1,0)+IF(F403&lt;&gt;"",1,0)+IF(G403&lt;&gt;"",1,0)+IF(H403&lt;&gt;"",1,0)+IF(I403&lt;&gt;"",1,0)&gt;=3,(LARGE((D403,E403,F403,G403,H403,I403),3)),0)</f>
        <v>0</v>
      </c>
    </row>
    <row r="404" spans="2:11" ht="12.75">
      <c r="B404" s="5"/>
      <c r="C404" s="5"/>
      <c r="H404"/>
      <c r="J404" s="2"/>
      <c r="K404" s="2"/>
    </row>
    <row r="405" spans="2:11" ht="16.5">
      <c r="B405" s="9" t="s">
        <v>268</v>
      </c>
      <c r="H405"/>
      <c r="J405" s="2"/>
      <c r="K405" s="2"/>
    </row>
    <row r="406" spans="2:11" ht="12.75" customHeight="1">
      <c r="B406" s="9"/>
      <c r="H406"/>
      <c r="J406" s="2"/>
      <c r="K406" s="2"/>
    </row>
    <row r="407" spans="2:11" ht="13.5" thickBot="1">
      <c r="B407" s="4" t="s">
        <v>144</v>
      </c>
      <c r="H407"/>
      <c r="J407" s="2"/>
      <c r="K407" s="2"/>
    </row>
    <row r="408" spans="1:10" ht="13.5" thickBot="1">
      <c r="A408" s="2">
        <f aca="true" t="shared" si="18" ref="A408:A415">SUM(J408)</f>
        <v>45</v>
      </c>
      <c r="B408" s="5" t="s">
        <v>8</v>
      </c>
      <c r="C408" s="5" t="s">
        <v>9</v>
      </c>
      <c r="D408">
        <v>15</v>
      </c>
      <c r="E408">
        <v>15</v>
      </c>
      <c r="F408">
        <v>15</v>
      </c>
      <c r="H408">
        <v>15</v>
      </c>
      <c r="J408" s="13">
        <f>IF(IF(D408&lt;&gt;"",1,0)+IF(E408&lt;&gt;"",1,0)+IF(F408&lt;&gt;"",1,0)+IF(G408&lt;&gt;"",1,0)+IF(H408&lt;&gt;"",1,0)+IF(I408&lt;&gt;"",1,0)&gt;=1,(LARGE((D408,E408,F408,G408,H408,I408),1)),0)+IF(IF(D408&lt;&gt;"",1,0)+IF(E408&lt;&gt;"",1,0)+IF(F408&lt;&gt;"",1,0)+IF(G408&lt;&gt;"",1,0)+IF(H408&lt;&gt;"",1,0)+IF(I408&lt;&gt;"",1,0)&gt;=2,(LARGE((D408,E408,F408,G408,H408,I408),2)),0)+IF(IF(D408&lt;&gt;"",1,0)+IF(E408&lt;&gt;"",1,0)+IF(F408&lt;&gt;"",1,0)+IF(G408&lt;&gt;"",1,0)+IF(H408&lt;&gt;"",1,0)+IF(I408&lt;&gt;"",1,0)&gt;=3,(LARGE((D408,E408,F408,G408,H408,I408),3)),0)</f>
        <v>45</v>
      </c>
    </row>
    <row r="409" spans="1:10" ht="13.5" thickBot="1">
      <c r="A409" s="2">
        <f t="shared" si="18"/>
        <v>43</v>
      </c>
      <c r="B409" s="5" t="s">
        <v>18</v>
      </c>
      <c r="C409" s="5" t="s">
        <v>19</v>
      </c>
      <c r="D409">
        <v>13</v>
      </c>
      <c r="E409">
        <v>14</v>
      </c>
      <c r="F409">
        <v>14</v>
      </c>
      <c r="G409">
        <v>15</v>
      </c>
      <c r="H409"/>
      <c r="J409" s="13">
        <f>IF(IF(D409&lt;&gt;"",1,0)+IF(E409&lt;&gt;"",1,0)+IF(F409&lt;&gt;"",1,0)+IF(G409&lt;&gt;"",1,0)+IF(H409&lt;&gt;"",1,0)+IF(I409&lt;&gt;"",1,0)&gt;=1,(LARGE((D409,E409,F409,G409,H409,I409),1)),0)+IF(IF(D409&lt;&gt;"",1,0)+IF(E409&lt;&gt;"",1,0)+IF(F409&lt;&gt;"",1,0)+IF(G409&lt;&gt;"",1,0)+IF(H409&lt;&gt;"",1,0)+IF(I409&lt;&gt;"",1,0)&gt;=2,(LARGE((D409,E409,F409,G409,H409,I409),2)),0)+IF(IF(D409&lt;&gt;"",1,0)+IF(E409&lt;&gt;"",1,0)+IF(F409&lt;&gt;"",1,0)+IF(G409&lt;&gt;"",1,0)+IF(H409&lt;&gt;"",1,0)+IF(I409&lt;&gt;"",1,0)&gt;=3,(LARGE((D409,E409,F409,G409,H409,I409),3)),0)</f>
        <v>43</v>
      </c>
    </row>
    <row r="410" spans="1:10" ht="13.5" thickBot="1">
      <c r="A410" s="2">
        <f t="shared" si="18"/>
        <v>40</v>
      </c>
      <c r="B410" s="5" t="s">
        <v>269</v>
      </c>
      <c r="C410" s="5" t="s">
        <v>17</v>
      </c>
      <c r="D410">
        <v>14</v>
      </c>
      <c r="E410">
        <v>13</v>
      </c>
      <c r="F410">
        <v>13</v>
      </c>
      <c r="H410">
        <v>13</v>
      </c>
      <c r="J410" s="13">
        <f>IF(IF(D410&lt;&gt;"",1,0)+IF(E410&lt;&gt;"",1,0)+IF(F410&lt;&gt;"",1,0)+IF(G410&lt;&gt;"",1,0)+IF(H410&lt;&gt;"",1,0)+IF(I410&lt;&gt;"",1,0)&gt;=1,(LARGE((D410,E410,F410,G410,H410,I410),1)),0)+IF(IF(D410&lt;&gt;"",1,0)+IF(E410&lt;&gt;"",1,0)+IF(F410&lt;&gt;"",1,0)+IF(G410&lt;&gt;"",1,0)+IF(H410&lt;&gt;"",1,0)+IF(I410&lt;&gt;"",1,0)&gt;=2,(LARGE((D410,E410,F410,G410,H410,I410),2)),0)+IF(IF(D410&lt;&gt;"",1,0)+IF(E410&lt;&gt;"",1,0)+IF(F410&lt;&gt;"",1,0)+IF(G410&lt;&gt;"",1,0)+IF(H410&lt;&gt;"",1,0)+IF(I410&lt;&gt;"",1,0)&gt;=3,(LARGE((D410,E410,F410,G410,H410,I410),3)),0)</f>
        <v>40</v>
      </c>
    </row>
    <row r="411" spans="1:10" ht="13.5" thickBot="1">
      <c r="A411" s="2">
        <f t="shared" si="18"/>
        <v>14</v>
      </c>
      <c r="B411" s="5" t="s">
        <v>146</v>
      </c>
      <c r="C411" s="5" t="s">
        <v>5</v>
      </c>
      <c r="H411">
        <v>14</v>
      </c>
      <c r="J411" s="13">
        <f>IF(IF(D411&lt;&gt;"",1,0)+IF(E411&lt;&gt;"",1,0)+IF(F411&lt;&gt;"",1,0)+IF(G411&lt;&gt;"",1,0)+IF(H411&lt;&gt;"",1,0)+IF(I411&lt;&gt;"",1,0)&gt;=1,(LARGE((D411,E411,F411,G411,H411,I411),1)),0)+IF(IF(D411&lt;&gt;"",1,0)+IF(E411&lt;&gt;"",1,0)+IF(F411&lt;&gt;"",1,0)+IF(G411&lt;&gt;"",1,0)+IF(H411&lt;&gt;"",1,0)+IF(I411&lt;&gt;"",1,0)&gt;=2,(LARGE((D411,E411,F411,G411,H411,I411),2)),0)+IF(IF(D411&lt;&gt;"",1,0)+IF(E411&lt;&gt;"",1,0)+IF(F411&lt;&gt;"",1,0)+IF(G411&lt;&gt;"",1,0)+IF(H411&lt;&gt;"",1,0)+IF(I411&lt;&gt;"",1,0)&gt;=3,(LARGE((D411,E411,F411,G411,H411,I411),3)),0)</f>
        <v>14</v>
      </c>
    </row>
    <row r="412" spans="1:10" ht="13.5" thickBot="1">
      <c r="A412" s="2">
        <f t="shared" si="18"/>
        <v>0</v>
      </c>
      <c r="B412" s="5" t="s">
        <v>145</v>
      </c>
      <c r="C412" s="5" t="s">
        <v>7</v>
      </c>
      <c r="H412"/>
      <c r="J412" s="13">
        <f>IF(IF(D412&lt;&gt;"",1,0)+IF(E412&lt;&gt;"",1,0)+IF(F412&lt;&gt;"",1,0)+IF(G412&lt;&gt;"",1,0)+IF(H412&lt;&gt;"",1,0)+IF(I412&lt;&gt;"",1,0)&gt;=1,(LARGE((D412,E412,F412,G412,H412,I412),1)),0)+IF(IF(D412&lt;&gt;"",1,0)+IF(E412&lt;&gt;"",1,0)+IF(F412&lt;&gt;"",1,0)+IF(G412&lt;&gt;"",1,0)+IF(H412&lt;&gt;"",1,0)+IF(I412&lt;&gt;"",1,0)&gt;=2,(LARGE((D412,E412,F412,G412,H412,I412),2)),0)+IF(IF(D412&lt;&gt;"",1,0)+IF(E412&lt;&gt;"",1,0)+IF(F412&lt;&gt;"",1,0)+IF(G412&lt;&gt;"",1,0)+IF(H412&lt;&gt;"",1,0)+IF(I412&lt;&gt;"",1,0)&gt;=3,(LARGE((D412,E412,F412,G412,H412,I412),3)),0)</f>
        <v>0</v>
      </c>
    </row>
    <row r="413" spans="1:10" ht="13.5" thickBot="1">
      <c r="A413" s="2">
        <f t="shared" si="18"/>
        <v>0</v>
      </c>
      <c r="B413" s="5" t="s">
        <v>14</v>
      </c>
      <c r="C413" s="5" t="s">
        <v>15</v>
      </c>
      <c r="H413"/>
      <c r="J413" s="13">
        <f>IF(IF(D413&lt;&gt;"",1,0)+IF(E413&lt;&gt;"",1,0)+IF(F413&lt;&gt;"",1,0)+IF(G413&lt;&gt;"",1,0)+IF(H413&lt;&gt;"",1,0)+IF(I413&lt;&gt;"",1,0)&gt;=1,(LARGE((D413,E413,F413,G413,H413,I413),1)),0)+IF(IF(D413&lt;&gt;"",1,0)+IF(E413&lt;&gt;"",1,0)+IF(F413&lt;&gt;"",1,0)+IF(G413&lt;&gt;"",1,0)+IF(H413&lt;&gt;"",1,0)+IF(I413&lt;&gt;"",1,0)&gt;=2,(LARGE((D413,E413,F413,G413,H413,I413),2)),0)+IF(IF(D413&lt;&gt;"",1,0)+IF(E413&lt;&gt;"",1,0)+IF(F413&lt;&gt;"",1,0)+IF(G413&lt;&gt;"",1,0)+IF(H413&lt;&gt;"",1,0)+IF(I413&lt;&gt;"",1,0)&gt;=3,(LARGE((D413,E413,F413,G413,H413,I413),3)),0)</f>
        <v>0</v>
      </c>
    </row>
    <row r="414" spans="1:10" ht="13.5" thickBot="1">
      <c r="A414" s="2">
        <f t="shared" si="18"/>
        <v>0</v>
      </c>
      <c r="B414" s="5" t="s">
        <v>13</v>
      </c>
      <c r="C414" s="5" t="s">
        <v>5</v>
      </c>
      <c r="H414"/>
      <c r="J414" s="13">
        <f>IF(IF(D414&lt;&gt;"",1,0)+IF(E414&lt;&gt;"",1,0)+IF(F414&lt;&gt;"",1,0)+IF(G414&lt;&gt;"",1,0)+IF(H414&lt;&gt;"",1,0)+IF(I414&lt;&gt;"",1,0)&gt;=1,(LARGE((D414,E414,F414,G414,H414,I414),1)),0)+IF(IF(D414&lt;&gt;"",1,0)+IF(E414&lt;&gt;"",1,0)+IF(F414&lt;&gt;"",1,0)+IF(G414&lt;&gt;"",1,0)+IF(H414&lt;&gt;"",1,0)+IF(I414&lt;&gt;"",1,0)&gt;=2,(LARGE((D414,E414,F414,G414,H414,I414),2)),0)+IF(IF(D414&lt;&gt;"",1,0)+IF(E414&lt;&gt;"",1,0)+IF(F414&lt;&gt;"",1,0)+IF(G414&lt;&gt;"",1,0)+IF(H414&lt;&gt;"",1,0)+IF(I414&lt;&gt;"",1,0)&gt;=3,(LARGE((D414,E414,F414,G414,H414,I414),3)),0)</f>
        <v>0</v>
      </c>
    </row>
    <row r="415" spans="1:10" ht="13.5" thickBot="1">
      <c r="A415" s="2">
        <f t="shared" si="18"/>
        <v>0</v>
      </c>
      <c r="B415" s="5" t="s">
        <v>16</v>
      </c>
      <c r="C415" s="5" t="s">
        <v>17</v>
      </c>
      <c r="H415"/>
      <c r="J415" s="13">
        <f>IF(IF(D415&lt;&gt;"",1,0)+IF(E415&lt;&gt;"",1,0)+IF(F415&lt;&gt;"",1,0)+IF(G415&lt;&gt;"",1,0)+IF(H415&lt;&gt;"",1,0)+IF(I415&lt;&gt;"",1,0)&gt;=1,(LARGE((D415,E415,F415,G415,H415,I415),1)),0)+IF(IF(D415&lt;&gt;"",1,0)+IF(E415&lt;&gt;"",1,0)+IF(F415&lt;&gt;"",1,0)+IF(G415&lt;&gt;"",1,0)+IF(H415&lt;&gt;"",1,0)+IF(I415&lt;&gt;"",1,0)&gt;=2,(LARGE((D415,E415,F415,G415,H415,I415),2)),0)+IF(IF(D415&lt;&gt;"",1,0)+IF(E415&lt;&gt;"",1,0)+IF(F415&lt;&gt;"",1,0)+IF(G415&lt;&gt;"",1,0)+IF(H415&lt;&gt;"",1,0)+IF(I415&lt;&gt;"",1,0)&gt;=3,(LARGE((D415,E415,F415,G415,H415,I415),3)),0)</f>
        <v>0</v>
      </c>
    </row>
    <row r="416" spans="2:11" ht="12.75">
      <c r="B416" s="5"/>
      <c r="C416" s="5"/>
      <c r="H416"/>
      <c r="J416" s="2"/>
      <c r="K416" s="2"/>
    </row>
    <row r="417" spans="2:11" ht="12.75">
      <c r="B417" s="4" t="s">
        <v>148</v>
      </c>
      <c r="C417" s="5"/>
      <c r="H417"/>
      <c r="J417" s="2"/>
      <c r="K417" s="2"/>
    </row>
    <row r="418" spans="2:11" ht="13.5" thickBot="1">
      <c r="B418" s="5"/>
      <c r="C418" s="5"/>
      <c r="H418"/>
      <c r="J418" s="2"/>
      <c r="K418" s="2"/>
    </row>
    <row r="419" spans="1:10" ht="13.5" thickBot="1">
      <c r="A419" s="2">
        <f aca="true" t="shared" si="19" ref="A419:A430">SUM(J419)</f>
        <v>45</v>
      </c>
      <c r="B419" s="5" t="s">
        <v>33</v>
      </c>
      <c r="C419" s="5" t="s">
        <v>7</v>
      </c>
      <c r="D419">
        <v>15</v>
      </c>
      <c r="E419">
        <v>15</v>
      </c>
      <c r="F419">
        <v>14</v>
      </c>
      <c r="G419">
        <v>15</v>
      </c>
      <c r="H419">
        <v>15</v>
      </c>
      <c r="I419" s="2">
        <v>15</v>
      </c>
      <c r="J419" s="13">
        <f>IF(IF(D419&lt;&gt;"",1,0)+IF(E419&lt;&gt;"",1,0)+IF(F419&lt;&gt;"",1,0)+IF(G419&lt;&gt;"",1,0)+IF(H419&lt;&gt;"",1,0)+IF(I419&lt;&gt;"",1,0)&gt;=1,(LARGE((D419,E419,F419,G419,H419,I419),1)),0)+IF(IF(D419&lt;&gt;"",1,0)+IF(E419&lt;&gt;"",1,0)+IF(F419&lt;&gt;"",1,0)+IF(G419&lt;&gt;"",1,0)+IF(H419&lt;&gt;"",1,0)+IF(I419&lt;&gt;"",1,0)&gt;=2,(LARGE((D419,E419,F419,G419,H419,I419),2)),0)+IF(IF(D419&lt;&gt;"",1,0)+IF(E419&lt;&gt;"",1,0)+IF(F419&lt;&gt;"",1,0)+IF(G419&lt;&gt;"",1,0)+IF(H419&lt;&gt;"",1,0)+IF(I419&lt;&gt;"",1,0)&gt;=3,(LARGE((D419,E419,F419,G419,H419,I419),3)),0)</f>
        <v>45</v>
      </c>
    </row>
    <row r="420" spans="1:10" ht="13.5" thickBot="1">
      <c r="A420" s="2">
        <f t="shared" si="19"/>
        <v>41</v>
      </c>
      <c r="B420" s="5" t="s">
        <v>31</v>
      </c>
      <c r="C420" s="5" t="s">
        <v>9</v>
      </c>
      <c r="D420">
        <v>14</v>
      </c>
      <c r="F420">
        <v>15</v>
      </c>
      <c r="G420">
        <v>12</v>
      </c>
      <c r="H420">
        <v>11</v>
      </c>
      <c r="J420" s="13">
        <f>IF(IF(D420&lt;&gt;"",1,0)+IF(E420&lt;&gt;"",1,0)+IF(F420&lt;&gt;"",1,0)+IF(G420&lt;&gt;"",1,0)+IF(H420&lt;&gt;"",1,0)+IF(I420&lt;&gt;"",1,0)&gt;=1,(LARGE((D420,E420,F420,G420,H420,I420),1)),0)+IF(IF(D420&lt;&gt;"",1,0)+IF(E420&lt;&gt;"",1,0)+IF(F420&lt;&gt;"",1,0)+IF(G420&lt;&gt;"",1,0)+IF(H420&lt;&gt;"",1,0)+IF(I420&lt;&gt;"",1,0)&gt;=2,(LARGE((D420,E420,F420,G420,H420,I420),2)),0)+IF(IF(D420&lt;&gt;"",1,0)+IF(E420&lt;&gt;"",1,0)+IF(F420&lt;&gt;"",1,0)+IF(G420&lt;&gt;"",1,0)+IF(H420&lt;&gt;"",1,0)+IF(I420&lt;&gt;"",1,0)&gt;=3,(LARGE((D420,E420,F420,G420,H420,I420),3)),0)</f>
        <v>41</v>
      </c>
    </row>
    <row r="421" spans="1:10" ht="13.5" thickBot="1">
      <c r="A421" s="2">
        <f t="shared" si="19"/>
        <v>41</v>
      </c>
      <c r="B421" s="5" t="s">
        <v>21</v>
      </c>
      <c r="C421" s="5" t="s">
        <v>22</v>
      </c>
      <c r="F421">
        <v>13</v>
      </c>
      <c r="H421">
        <v>14</v>
      </c>
      <c r="I421" s="2">
        <v>14</v>
      </c>
      <c r="J421" s="13">
        <f>IF(IF(D421&lt;&gt;"",1,0)+IF(E421&lt;&gt;"",1,0)+IF(F421&lt;&gt;"",1,0)+IF(G421&lt;&gt;"",1,0)+IF(H421&lt;&gt;"",1,0)+IF(I421&lt;&gt;"",1,0)&gt;=1,(LARGE((D421,E421,F421,G421,H421,I421),1)),0)+IF(IF(D421&lt;&gt;"",1,0)+IF(E421&lt;&gt;"",1,0)+IF(F421&lt;&gt;"",1,0)+IF(G421&lt;&gt;"",1,0)+IF(H421&lt;&gt;"",1,0)+IF(I421&lt;&gt;"",1,0)&gt;=2,(LARGE((D421,E421,F421,G421,H421,I421),2)),0)+IF(IF(D421&lt;&gt;"",1,0)+IF(E421&lt;&gt;"",1,0)+IF(F421&lt;&gt;"",1,0)+IF(G421&lt;&gt;"",1,0)+IF(H421&lt;&gt;"",1,0)+IF(I421&lt;&gt;"",1,0)&gt;=3,(LARGE((D421,E421,F421,G421,H421,I421),3)),0)</f>
        <v>41</v>
      </c>
    </row>
    <row r="422" spans="1:10" ht="13.5" thickBot="1">
      <c r="A422" s="2">
        <f t="shared" si="19"/>
        <v>39</v>
      </c>
      <c r="B422" s="5" t="s">
        <v>25</v>
      </c>
      <c r="C422" s="5" t="s">
        <v>17</v>
      </c>
      <c r="D422">
        <v>13</v>
      </c>
      <c r="G422">
        <v>12</v>
      </c>
      <c r="H422">
        <v>13</v>
      </c>
      <c r="I422" s="2">
        <v>13</v>
      </c>
      <c r="J422" s="13">
        <f>IF(IF(D422&lt;&gt;"",1,0)+IF(E422&lt;&gt;"",1,0)+IF(F422&lt;&gt;"",1,0)+IF(G422&lt;&gt;"",1,0)+IF(H422&lt;&gt;"",1,0)+IF(I422&lt;&gt;"",1,0)&gt;=1,(LARGE((D422,E422,F422,G422,H422,I422),1)),0)+IF(IF(D422&lt;&gt;"",1,0)+IF(E422&lt;&gt;"",1,0)+IF(F422&lt;&gt;"",1,0)+IF(G422&lt;&gt;"",1,0)+IF(H422&lt;&gt;"",1,0)+IF(I422&lt;&gt;"",1,0)&gt;=2,(LARGE((D422,E422,F422,G422,H422,I422),2)),0)+IF(IF(D422&lt;&gt;"",1,0)+IF(E422&lt;&gt;"",1,0)+IF(F422&lt;&gt;"",1,0)+IF(G422&lt;&gt;"",1,0)+IF(H422&lt;&gt;"",1,0)+IF(I422&lt;&gt;"",1,0)&gt;=3,(LARGE((D422,E422,F422,G422,H422,I422),3)),0)</f>
        <v>39</v>
      </c>
    </row>
    <row r="423" spans="1:10" ht="13.5" thickBot="1">
      <c r="A423" s="2">
        <f t="shared" si="19"/>
        <v>37</v>
      </c>
      <c r="B423" s="5" t="s">
        <v>30</v>
      </c>
      <c r="C423" s="5" t="s">
        <v>9</v>
      </c>
      <c r="D423">
        <v>12</v>
      </c>
      <c r="E423">
        <v>13</v>
      </c>
      <c r="F423">
        <v>12</v>
      </c>
      <c r="G423">
        <v>11</v>
      </c>
      <c r="H423"/>
      <c r="J423" s="13">
        <f>IF(IF(D423&lt;&gt;"",1,0)+IF(E423&lt;&gt;"",1,0)+IF(F423&lt;&gt;"",1,0)+IF(G423&lt;&gt;"",1,0)+IF(H423&lt;&gt;"",1,0)+IF(I423&lt;&gt;"",1,0)&gt;=1,(LARGE((D423,E423,F423,G423,H423,I423),1)),0)+IF(IF(D423&lt;&gt;"",1,0)+IF(E423&lt;&gt;"",1,0)+IF(F423&lt;&gt;"",1,0)+IF(G423&lt;&gt;"",1,0)+IF(H423&lt;&gt;"",1,0)+IF(I423&lt;&gt;"",1,0)&gt;=2,(LARGE((D423,E423,F423,G423,H423,I423),2)),0)+IF(IF(D423&lt;&gt;"",1,0)+IF(E423&lt;&gt;"",1,0)+IF(F423&lt;&gt;"",1,0)+IF(G423&lt;&gt;"",1,0)+IF(H423&lt;&gt;"",1,0)+IF(I423&lt;&gt;"",1,0)&gt;=3,(LARGE((D423,E423,F423,G423,H423,I423),3)),0)</f>
        <v>37</v>
      </c>
    </row>
    <row r="424" spans="1:10" ht="13.5" thickBot="1">
      <c r="A424" s="2">
        <f t="shared" si="19"/>
        <v>37</v>
      </c>
      <c r="B424" s="5" t="s">
        <v>151</v>
      </c>
      <c r="C424" s="5" t="s">
        <v>5</v>
      </c>
      <c r="E424">
        <v>14</v>
      </c>
      <c r="G424">
        <v>14</v>
      </c>
      <c r="H424">
        <v>9</v>
      </c>
      <c r="J424" s="13">
        <f>IF(IF(D424&lt;&gt;"",1,0)+IF(E424&lt;&gt;"",1,0)+IF(F424&lt;&gt;"",1,0)+IF(G424&lt;&gt;"",1,0)+IF(H424&lt;&gt;"",1,0)+IF(I424&lt;&gt;"",1,0)&gt;=1,(LARGE((D424,E424,F424,G424,H424,I424),1)),0)+IF(IF(D424&lt;&gt;"",1,0)+IF(E424&lt;&gt;"",1,0)+IF(F424&lt;&gt;"",1,0)+IF(G424&lt;&gt;"",1,0)+IF(H424&lt;&gt;"",1,0)+IF(I424&lt;&gt;"",1,0)&gt;=2,(LARGE((D424,E424,F424,G424,H424,I424),2)),0)+IF(IF(D424&lt;&gt;"",1,0)+IF(E424&lt;&gt;"",1,0)+IF(F424&lt;&gt;"",1,0)+IF(G424&lt;&gt;"",1,0)+IF(H424&lt;&gt;"",1,0)+IF(I424&lt;&gt;"",1,0)&gt;=3,(LARGE((D424,E424,F424,G424,H424,I424),3)),0)</f>
        <v>37</v>
      </c>
    </row>
    <row r="425" spans="1:10" ht="13.5" thickBot="1">
      <c r="A425" s="2">
        <f t="shared" si="19"/>
        <v>12</v>
      </c>
      <c r="B425" s="5" t="s">
        <v>28</v>
      </c>
      <c r="C425" s="5" t="s">
        <v>5</v>
      </c>
      <c r="H425">
        <v>12</v>
      </c>
      <c r="J425" s="13">
        <f>IF(IF(D425&lt;&gt;"",1,0)+IF(E425&lt;&gt;"",1,0)+IF(F425&lt;&gt;"",1,0)+IF(G425&lt;&gt;"",1,0)+IF(H425&lt;&gt;"",1,0)+IF(I425&lt;&gt;"",1,0)&gt;=1,(LARGE((D425,E425,F425,G425,H425,I425),1)),0)+IF(IF(D425&lt;&gt;"",1,0)+IF(E425&lt;&gt;"",1,0)+IF(F425&lt;&gt;"",1,0)+IF(G425&lt;&gt;"",1,0)+IF(H425&lt;&gt;"",1,0)+IF(I425&lt;&gt;"",1,0)&gt;=2,(LARGE((D425,E425,F425,G425,H425,I425),2)),0)+IF(IF(D425&lt;&gt;"",1,0)+IF(E425&lt;&gt;"",1,0)+IF(F425&lt;&gt;"",1,0)+IF(G425&lt;&gt;"",1,0)+IF(H425&lt;&gt;"",1,0)+IF(I425&lt;&gt;"",1,0)&gt;=3,(LARGE((D425,E425,F425,G425,H425,I425),3)),0)</f>
        <v>12</v>
      </c>
    </row>
    <row r="426" spans="1:10" ht="13.5" thickBot="1">
      <c r="A426" s="2">
        <f t="shared" si="19"/>
        <v>10</v>
      </c>
      <c r="B426" s="5" t="s">
        <v>149</v>
      </c>
      <c r="C426" s="5" t="s">
        <v>150</v>
      </c>
      <c r="H426">
        <v>10</v>
      </c>
      <c r="J426" s="13">
        <f>IF(IF(D426&lt;&gt;"",1,0)+IF(E426&lt;&gt;"",1,0)+IF(F426&lt;&gt;"",1,0)+IF(G426&lt;&gt;"",1,0)+IF(H426&lt;&gt;"",1,0)+IF(I426&lt;&gt;"",1,0)&gt;=1,(LARGE((D426,E426,F426,G426,H426,I426),1)),0)+IF(IF(D426&lt;&gt;"",1,0)+IF(E426&lt;&gt;"",1,0)+IF(F426&lt;&gt;"",1,0)+IF(G426&lt;&gt;"",1,0)+IF(H426&lt;&gt;"",1,0)+IF(I426&lt;&gt;"",1,0)&gt;=2,(LARGE((D426,E426,F426,G426,H426,I426),2)),0)+IF(IF(D426&lt;&gt;"",1,0)+IF(E426&lt;&gt;"",1,0)+IF(F426&lt;&gt;"",1,0)+IF(G426&lt;&gt;"",1,0)+IF(H426&lt;&gt;"",1,0)+IF(I426&lt;&gt;"",1,0)&gt;=3,(LARGE((D426,E426,F426,G426,H426,I426),3)),0)</f>
        <v>10</v>
      </c>
    </row>
    <row r="427" spans="1:10" ht="13.5" thickBot="1">
      <c r="A427" s="2">
        <f t="shared" si="19"/>
        <v>0</v>
      </c>
      <c r="B427" s="5" t="s">
        <v>32</v>
      </c>
      <c r="C427" s="5" t="s">
        <v>15</v>
      </c>
      <c r="H427"/>
      <c r="J427" s="13">
        <f>IF(IF(D427&lt;&gt;"",1,0)+IF(E427&lt;&gt;"",1,0)+IF(F427&lt;&gt;"",1,0)+IF(G427&lt;&gt;"",1,0)+IF(H427&lt;&gt;"",1,0)+IF(I427&lt;&gt;"",1,0)&gt;=1,(LARGE((D427,E427,F427,G427,H427,I427),1)),0)+IF(IF(D427&lt;&gt;"",1,0)+IF(E427&lt;&gt;"",1,0)+IF(F427&lt;&gt;"",1,0)+IF(G427&lt;&gt;"",1,0)+IF(H427&lt;&gt;"",1,0)+IF(I427&lt;&gt;"",1,0)&gt;=2,(LARGE((D427,E427,F427,G427,H427,I427),2)),0)+IF(IF(D427&lt;&gt;"",1,0)+IF(E427&lt;&gt;"",1,0)+IF(F427&lt;&gt;"",1,0)+IF(G427&lt;&gt;"",1,0)+IF(H427&lt;&gt;"",1,0)+IF(I427&lt;&gt;"",1,0)&gt;=3,(LARGE((D427,E427,F427,G427,H427,I427),3)),0)</f>
        <v>0</v>
      </c>
    </row>
    <row r="428" spans="1:10" ht="13.5" thickBot="1">
      <c r="A428" s="2">
        <f t="shared" si="19"/>
        <v>0</v>
      </c>
      <c r="B428" s="5" t="s">
        <v>24</v>
      </c>
      <c r="C428" s="5" t="s">
        <v>7</v>
      </c>
      <c r="H428"/>
      <c r="J428" s="13">
        <f>IF(IF(D428&lt;&gt;"",1,0)+IF(E428&lt;&gt;"",1,0)+IF(F428&lt;&gt;"",1,0)+IF(G428&lt;&gt;"",1,0)+IF(H428&lt;&gt;"",1,0)+IF(I428&lt;&gt;"",1,0)&gt;=1,(LARGE((D428,E428,F428,G428,H428,I428),1)),0)+IF(IF(D428&lt;&gt;"",1,0)+IF(E428&lt;&gt;"",1,0)+IF(F428&lt;&gt;"",1,0)+IF(G428&lt;&gt;"",1,0)+IF(H428&lt;&gt;"",1,0)+IF(I428&lt;&gt;"",1,0)&gt;=2,(LARGE((D428,E428,F428,G428,H428,I428),2)),0)+IF(IF(D428&lt;&gt;"",1,0)+IF(E428&lt;&gt;"",1,0)+IF(F428&lt;&gt;"",1,0)+IF(G428&lt;&gt;"",1,0)+IF(H428&lt;&gt;"",1,0)+IF(I428&lt;&gt;"",1,0)&gt;=3,(LARGE((D428,E428,F428,G428,H428,I428),3)),0)</f>
        <v>0</v>
      </c>
    </row>
    <row r="429" spans="1:10" ht="13.5" thickBot="1">
      <c r="A429" s="2">
        <f t="shared" si="19"/>
        <v>0</v>
      </c>
      <c r="B429" s="5" t="s">
        <v>11</v>
      </c>
      <c r="C429" s="5" t="s">
        <v>12</v>
      </c>
      <c r="H429"/>
      <c r="J429" s="13">
        <f>IF(IF(D429&lt;&gt;"",1,0)+IF(E429&lt;&gt;"",1,0)+IF(F429&lt;&gt;"",1,0)+IF(G429&lt;&gt;"",1,0)+IF(H429&lt;&gt;"",1,0)+IF(I429&lt;&gt;"",1,0)&gt;=1,(LARGE((D429,E429,F429,G429,H429,I429),1)),0)+IF(IF(D429&lt;&gt;"",1,0)+IF(E429&lt;&gt;"",1,0)+IF(F429&lt;&gt;"",1,0)+IF(G429&lt;&gt;"",1,0)+IF(H429&lt;&gt;"",1,0)+IF(I429&lt;&gt;"",1,0)&gt;=2,(LARGE((D429,E429,F429,G429,H429,I429),2)),0)+IF(IF(D429&lt;&gt;"",1,0)+IF(E429&lt;&gt;"",1,0)+IF(F429&lt;&gt;"",1,0)+IF(G429&lt;&gt;"",1,0)+IF(H429&lt;&gt;"",1,0)+IF(I429&lt;&gt;"",1,0)&gt;=3,(LARGE((D429,E429,F429,G429,H429,I429),3)),0)</f>
        <v>0</v>
      </c>
    </row>
    <row r="430" spans="1:10" ht="13.5" thickBot="1">
      <c r="A430" s="2">
        <f t="shared" si="19"/>
        <v>0</v>
      </c>
      <c r="B430" s="5" t="s">
        <v>29</v>
      </c>
      <c r="C430" s="5" t="s">
        <v>12</v>
      </c>
      <c r="H430"/>
      <c r="J430" s="13">
        <f>IF(IF(D430&lt;&gt;"",1,0)+IF(E430&lt;&gt;"",1,0)+IF(F430&lt;&gt;"",1,0)+IF(G430&lt;&gt;"",1,0)+IF(H430&lt;&gt;"",1,0)+IF(I430&lt;&gt;"",1,0)&gt;=1,(LARGE((D430,E430,F430,G430,H430,I430),1)),0)+IF(IF(D430&lt;&gt;"",1,0)+IF(E430&lt;&gt;"",1,0)+IF(F430&lt;&gt;"",1,0)+IF(G430&lt;&gt;"",1,0)+IF(H430&lt;&gt;"",1,0)+IF(I430&lt;&gt;"",1,0)&gt;=2,(LARGE((D430,E430,F430,G430,H430,I430),2)),0)+IF(IF(D430&lt;&gt;"",1,0)+IF(E430&lt;&gt;"",1,0)+IF(F430&lt;&gt;"",1,0)+IF(G430&lt;&gt;"",1,0)+IF(H430&lt;&gt;"",1,0)+IF(I430&lt;&gt;"",1,0)&gt;=3,(LARGE((D430,E430,F430,G430,H430,I430),3)),0)</f>
        <v>0</v>
      </c>
    </row>
    <row r="431" spans="2:11" ht="12.75">
      <c r="B431" s="5"/>
      <c r="C431" s="5"/>
      <c r="H431"/>
      <c r="J431" s="2"/>
      <c r="K431" s="2"/>
    </row>
    <row r="432" spans="2:11" ht="12.75">
      <c r="B432" s="4" t="s">
        <v>171</v>
      </c>
      <c r="H432"/>
      <c r="J432" s="2"/>
      <c r="K432" s="2"/>
    </row>
    <row r="433" spans="2:11" ht="12.75">
      <c r="B433" s="4"/>
      <c r="H433"/>
      <c r="J433" s="2"/>
      <c r="K433" s="2"/>
    </row>
    <row r="434" spans="2:11" ht="13.5" thickBot="1">
      <c r="B434" s="4"/>
      <c r="H434"/>
      <c r="J434" s="2"/>
      <c r="K434" s="2"/>
    </row>
    <row r="435" spans="1:10" ht="13.5" thickBot="1">
      <c r="A435" s="2">
        <f aca="true" t="shared" si="20" ref="A435:A474">SUM(J435)</f>
        <v>44</v>
      </c>
      <c r="B435" s="5" t="s">
        <v>37</v>
      </c>
      <c r="C435" s="5" t="s">
        <v>36</v>
      </c>
      <c r="D435">
        <v>10</v>
      </c>
      <c r="E435">
        <v>14</v>
      </c>
      <c r="F435">
        <v>11</v>
      </c>
      <c r="H435">
        <v>15</v>
      </c>
      <c r="I435" s="2">
        <v>15</v>
      </c>
      <c r="J435" s="13">
        <f>IF(IF(D435&lt;&gt;"",1,0)+IF(E435&lt;&gt;"",1,0)+IF(F435&lt;&gt;"",1,0)+IF(G435&lt;&gt;"",1,0)+IF(H435&lt;&gt;"",1,0)+IF(I435&lt;&gt;"",1,0)&gt;=1,(LARGE((D435,E435,F435,G435,H435,I435),1)),0)+IF(IF(D435&lt;&gt;"",1,0)+IF(E435&lt;&gt;"",1,0)+IF(F435&lt;&gt;"",1,0)+IF(G435&lt;&gt;"",1,0)+IF(H435&lt;&gt;"",1,0)+IF(I435&lt;&gt;"",1,0)&gt;=2,(LARGE((D435,E435,F435,G435,H435,I435),2)),0)+IF(IF(D435&lt;&gt;"",1,0)+IF(E435&lt;&gt;"",1,0)+IF(F435&lt;&gt;"",1,0)+IF(G435&lt;&gt;"",1,0)+IF(H435&lt;&gt;"",1,0)+IF(I435&lt;&gt;"",1,0)&gt;=3,(LARGE((D435,E435,F435,G435,H435,I435),3)),0)</f>
        <v>44</v>
      </c>
    </row>
    <row r="436" spans="1:10" ht="13.5" thickBot="1">
      <c r="A436" s="2">
        <f t="shared" si="20"/>
        <v>42</v>
      </c>
      <c r="B436" s="5" t="s">
        <v>176</v>
      </c>
      <c r="C436" s="5" t="s">
        <v>39</v>
      </c>
      <c r="D436">
        <v>14</v>
      </c>
      <c r="E436">
        <v>13</v>
      </c>
      <c r="F436">
        <v>10</v>
      </c>
      <c r="G436">
        <v>15</v>
      </c>
      <c r="H436">
        <v>12</v>
      </c>
      <c r="J436" s="13">
        <f>IF(IF(D436&lt;&gt;"",1,0)+IF(E436&lt;&gt;"",1,0)+IF(F436&lt;&gt;"",1,0)+IF(G436&lt;&gt;"",1,0)+IF(H436&lt;&gt;"",1,0)+IF(I436&lt;&gt;"",1,0)&gt;=1,(LARGE((D436,E436,F436,G436,H436,I436),1)),0)+IF(IF(D436&lt;&gt;"",1,0)+IF(E436&lt;&gt;"",1,0)+IF(F436&lt;&gt;"",1,0)+IF(G436&lt;&gt;"",1,0)+IF(H436&lt;&gt;"",1,0)+IF(I436&lt;&gt;"",1,0)&gt;=2,(LARGE((D436,E436,F436,G436,H436,I436),2)),0)+IF(IF(D436&lt;&gt;"",1,0)+IF(E436&lt;&gt;"",1,0)+IF(F436&lt;&gt;"",1,0)+IF(G436&lt;&gt;"",1,0)+IF(H436&lt;&gt;"",1,0)+IF(I436&lt;&gt;"",1,0)&gt;=3,(LARGE((D436,E436,F436,G436,H436,I436),3)),0)</f>
        <v>42</v>
      </c>
    </row>
    <row r="437" spans="1:10" ht="13.5" thickBot="1">
      <c r="A437" s="2">
        <f t="shared" si="20"/>
        <v>41</v>
      </c>
      <c r="B437" s="5" t="s">
        <v>270</v>
      </c>
      <c r="C437" s="5" t="s">
        <v>36</v>
      </c>
      <c r="D437">
        <v>12</v>
      </c>
      <c r="F437">
        <v>13</v>
      </c>
      <c r="H437">
        <v>14</v>
      </c>
      <c r="I437" s="2">
        <v>14</v>
      </c>
      <c r="J437" s="13">
        <f>IF(IF(D437&lt;&gt;"",1,0)+IF(E437&lt;&gt;"",1,0)+IF(F437&lt;&gt;"",1,0)+IF(G437&lt;&gt;"",1,0)+IF(H437&lt;&gt;"",1,0)+IF(I437&lt;&gt;"",1,0)&gt;=1,(LARGE((D437,E437,F437,G437,H437,I437),1)),0)+IF(IF(D437&lt;&gt;"",1,0)+IF(E437&lt;&gt;"",1,0)+IF(F437&lt;&gt;"",1,0)+IF(G437&lt;&gt;"",1,0)+IF(H437&lt;&gt;"",1,0)+IF(I437&lt;&gt;"",1,0)&gt;=2,(LARGE((D437,E437,F437,G437,H437,I437),2)),0)+IF(IF(D437&lt;&gt;"",1,0)+IF(E437&lt;&gt;"",1,0)+IF(F437&lt;&gt;"",1,0)+IF(G437&lt;&gt;"",1,0)+IF(H437&lt;&gt;"",1,0)+IF(I437&lt;&gt;"",1,0)&gt;=3,(LARGE((D437,E437,F437,G437,H437,I437),3)),0)</f>
        <v>41</v>
      </c>
    </row>
    <row r="438" spans="1:10" ht="13.5" thickBot="1">
      <c r="A438" s="2">
        <f t="shared" si="20"/>
        <v>40</v>
      </c>
      <c r="B438" s="5" t="s">
        <v>41</v>
      </c>
      <c r="C438" s="5" t="s">
        <v>42</v>
      </c>
      <c r="D438">
        <v>13</v>
      </c>
      <c r="E438">
        <v>15</v>
      </c>
      <c r="F438">
        <v>12</v>
      </c>
      <c r="G438">
        <v>10</v>
      </c>
      <c r="H438">
        <v>11</v>
      </c>
      <c r="I438" s="2">
        <v>12</v>
      </c>
      <c r="J438" s="13">
        <f>IF(IF(D438&lt;&gt;"",1,0)+IF(E438&lt;&gt;"",1,0)+IF(F438&lt;&gt;"",1,0)+IF(G438&lt;&gt;"",1,0)+IF(H438&lt;&gt;"",1,0)+IF(I438&lt;&gt;"",1,0)&gt;=1,(LARGE((D438,E438,F438,G438,H438,I438),1)),0)+IF(IF(D438&lt;&gt;"",1,0)+IF(E438&lt;&gt;"",1,0)+IF(F438&lt;&gt;"",1,0)+IF(G438&lt;&gt;"",1,0)+IF(H438&lt;&gt;"",1,0)+IF(I438&lt;&gt;"",1,0)&gt;=2,(LARGE((D438,E438,F438,G438,H438,I438),2)),0)+IF(IF(D438&lt;&gt;"",1,0)+IF(E438&lt;&gt;"",1,0)+IF(F438&lt;&gt;"",1,0)+IF(G438&lt;&gt;"",1,0)+IF(H438&lt;&gt;"",1,0)+IF(I438&lt;&gt;"",1,0)&gt;=3,(LARGE((D438,E438,F438,G438,H438,I438),3)),0)</f>
        <v>40</v>
      </c>
    </row>
    <row r="439" spans="1:10" ht="13.5" thickBot="1">
      <c r="A439" s="2">
        <f t="shared" si="20"/>
        <v>39</v>
      </c>
      <c r="B439" s="5" t="s">
        <v>49</v>
      </c>
      <c r="C439" s="5" t="s">
        <v>39</v>
      </c>
      <c r="D439">
        <v>15</v>
      </c>
      <c r="G439">
        <v>11</v>
      </c>
      <c r="H439">
        <v>13</v>
      </c>
      <c r="I439" s="2">
        <v>11</v>
      </c>
      <c r="J439" s="13">
        <f>IF(IF(D439&lt;&gt;"",1,0)+IF(E439&lt;&gt;"",1,0)+IF(F439&lt;&gt;"",1,0)+IF(G439&lt;&gt;"",1,0)+IF(H439&lt;&gt;"",1,0)+IF(I439&lt;&gt;"",1,0)&gt;=1,(LARGE((D439,E439,F439,G439,H439,I439),1)),0)+IF(IF(D439&lt;&gt;"",1,0)+IF(E439&lt;&gt;"",1,0)+IF(F439&lt;&gt;"",1,0)+IF(G439&lt;&gt;"",1,0)+IF(H439&lt;&gt;"",1,0)+IF(I439&lt;&gt;"",1,0)&gt;=2,(LARGE((D439,E439,F439,G439,H439,I439),2)),0)+IF(IF(D439&lt;&gt;"",1,0)+IF(E439&lt;&gt;"",1,0)+IF(F439&lt;&gt;"",1,0)+IF(G439&lt;&gt;"",1,0)+IF(H439&lt;&gt;"",1,0)+IF(I439&lt;&gt;"",1,0)&gt;=3,(LARGE((D439,E439,F439,G439,H439,I439),3)),0)</f>
        <v>39</v>
      </c>
    </row>
    <row r="440" spans="1:10" ht="13.5" thickBot="1">
      <c r="A440" s="2">
        <f t="shared" si="20"/>
        <v>36</v>
      </c>
      <c r="B440" s="5" t="s">
        <v>271</v>
      </c>
      <c r="C440" s="5" t="s">
        <v>36</v>
      </c>
      <c r="D440">
        <v>11</v>
      </c>
      <c r="E440">
        <v>11</v>
      </c>
      <c r="G440">
        <v>14</v>
      </c>
      <c r="H440">
        <v>0</v>
      </c>
      <c r="I440" s="2">
        <v>10</v>
      </c>
      <c r="J440" s="13">
        <f>IF(IF(D440&lt;&gt;"",1,0)+IF(E440&lt;&gt;"",1,0)+IF(F440&lt;&gt;"",1,0)+IF(G440&lt;&gt;"",1,0)+IF(H440&lt;&gt;"",1,0)+IF(I440&lt;&gt;"",1,0)&gt;=1,(LARGE((D440,E440,F440,G440,H440,I440),1)),0)+IF(IF(D440&lt;&gt;"",1,0)+IF(E440&lt;&gt;"",1,0)+IF(F440&lt;&gt;"",1,0)+IF(G440&lt;&gt;"",1,0)+IF(H440&lt;&gt;"",1,0)+IF(I440&lt;&gt;"",1,0)&gt;=2,(LARGE((D440,E440,F440,G440,H440,I440),2)),0)+IF(IF(D440&lt;&gt;"",1,0)+IF(E440&lt;&gt;"",1,0)+IF(F440&lt;&gt;"",1,0)+IF(G440&lt;&gt;"",1,0)+IF(H440&lt;&gt;"",1,0)+IF(I440&lt;&gt;"",1,0)&gt;=3,(LARGE((D440,E440,F440,G440,H440,I440),3)),0)</f>
        <v>36</v>
      </c>
    </row>
    <row r="441" spans="1:10" ht="13.5" thickBot="1">
      <c r="A441" s="2">
        <f t="shared" si="20"/>
        <v>33</v>
      </c>
      <c r="B441" s="5" t="s">
        <v>48</v>
      </c>
      <c r="C441" s="5" t="s">
        <v>36</v>
      </c>
      <c r="D441">
        <v>0</v>
      </c>
      <c r="E441">
        <v>4</v>
      </c>
      <c r="F441">
        <v>14</v>
      </c>
      <c r="H441">
        <v>6</v>
      </c>
      <c r="I441" s="2">
        <v>13</v>
      </c>
      <c r="J441" s="13">
        <f>IF(IF(D441&lt;&gt;"",1,0)+IF(E441&lt;&gt;"",1,0)+IF(F441&lt;&gt;"",1,0)+IF(G441&lt;&gt;"",1,0)+IF(H441&lt;&gt;"",1,0)+IF(I441&lt;&gt;"",1,0)&gt;=1,(LARGE((D441,E441,F441,G441,H441,I441),1)),0)+IF(IF(D441&lt;&gt;"",1,0)+IF(E441&lt;&gt;"",1,0)+IF(F441&lt;&gt;"",1,0)+IF(G441&lt;&gt;"",1,0)+IF(H441&lt;&gt;"",1,0)+IF(I441&lt;&gt;"",1,0)&gt;=2,(LARGE((D441,E441,F441,G441,H441,I441),2)),0)+IF(IF(D441&lt;&gt;"",1,0)+IF(E441&lt;&gt;"",1,0)+IF(F441&lt;&gt;"",1,0)+IF(G441&lt;&gt;"",1,0)+IF(H441&lt;&gt;"",1,0)+IF(I441&lt;&gt;"",1,0)&gt;=3,(LARGE((D441,E441,F441,G441,H441,I441),3)),0)</f>
        <v>33</v>
      </c>
    </row>
    <row r="442" spans="1:10" ht="13.5" thickBot="1">
      <c r="A442" s="2">
        <f t="shared" si="20"/>
        <v>31</v>
      </c>
      <c r="B442" s="5" t="s">
        <v>272</v>
      </c>
      <c r="C442" s="5" t="s">
        <v>36</v>
      </c>
      <c r="D442">
        <v>5</v>
      </c>
      <c r="E442">
        <v>2</v>
      </c>
      <c r="F442">
        <v>15</v>
      </c>
      <c r="H442">
        <v>7</v>
      </c>
      <c r="I442" s="2">
        <v>9</v>
      </c>
      <c r="J442" s="13">
        <f>IF(IF(D442&lt;&gt;"",1,0)+IF(E442&lt;&gt;"",1,0)+IF(F442&lt;&gt;"",1,0)+IF(G442&lt;&gt;"",1,0)+IF(H442&lt;&gt;"",1,0)+IF(I442&lt;&gt;"",1,0)&gt;=1,(LARGE((D442,E442,F442,G442,H442,I442),1)),0)+IF(IF(D442&lt;&gt;"",1,0)+IF(E442&lt;&gt;"",1,0)+IF(F442&lt;&gt;"",1,0)+IF(G442&lt;&gt;"",1,0)+IF(H442&lt;&gt;"",1,0)+IF(I442&lt;&gt;"",1,0)&gt;=2,(LARGE((D442,E442,F442,G442,H442,I442),2)),0)+IF(IF(D442&lt;&gt;"",1,0)+IF(E442&lt;&gt;"",1,0)+IF(F442&lt;&gt;"",1,0)+IF(G442&lt;&gt;"",1,0)+IF(H442&lt;&gt;"",1,0)+IF(I442&lt;&gt;"",1,0)&gt;=3,(LARGE((D442,E442,F442,G442,H442,I442),3)),0)</f>
        <v>31</v>
      </c>
    </row>
    <row r="443" spans="1:10" ht="13.5" thickBot="1">
      <c r="A443" s="2">
        <f t="shared" si="20"/>
        <v>26</v>
      </c>
      <c r="B443" s="5" t="s">
        <v>153</v>
      </c>
      <c r="C443" s="5" t="s">
        <v>39</v>
      </c>
      <c r="D443">
        <v>0</v>
      </c>
      <c r="E443">
        <v>9</v>
      </c>
      <c r="F443">
        <v>5</v>
      </c>
      <c r="G443">
        <v>12</v>
      </c>
      <c r="H443">
        <v>5</v>
      </c>
      <c r="I443" s="2">
        <v>5</v>
      </c>
      <c r="J443" s="13">
        <f>IF(IF(D443&lt;&gt;"",1,0)+IF(E443&lt;&gt;"",1,0)+IF(F443&lt;&gt;"",1,0)+IF(G443&lt;&gt;"",1,0)+IF(H443&lt;&gt;"",1,0)+IF(I443&lt;&gt;"",1,0)&gt;=1,(LARGE((D443,E443,F443,G443,H443,I443),1)),0)+IF(IF(D443&lt;&gt;"",1,0)+IF(E443&lt;&gt;"",1,0)+IF(F443&lt;&gt;"",1,0)+IF(G443&lt;&gt;"",1,0)+IF(H443&lt;&gt;"",1,0)+IF(I443&lt;&gt;"",1,0)&gt;=2,(LARGE((D443,E443,F443,G443,H443,I443),2)),0)+IF(IF(D443&lt;&gt;"",1,0)+IF(E443&lt;&gt;"",1,0)+IF(F443&lt;&gt;"",1,0)+IF(G443&lt;&gt;"",1,0)+IF(H443&lt;&gt;"",1,0)+IF(I443&lt;&gt;"",1,0)&gt;=3,(LARGE((D443,E443,F443,G443,H443,I443),3)),0)</f>
        <v>26</v>
      </c>
    </row>
    <row r="444" spans="1:10" ht="13.5" thickBot="1">
      <c r="A444" s="2">
        <f t="shared" si="20"/>
        <v>23</v>
      </c>
      <c r="B444" s="5" t="s">
        <v>61</v>
      </c>
      <c r="C444" s="5" t="s">
        <v>273</v>
      </c>
      <c r="D444">
        <v>2</v>
      </c>
      <c r="E444">
        <v>7</v>
      </c>
      <c r="F444">
        <v>7</v>
      </c>
      <c r="G444">
        <v>9</v>
      </c>
      <c r="H444">
        <v>2</v>
      </c>
      <c r="I444" s="2">
        <v>4</v>
      </c>
      <c r="J444" s="13">
        <f>IF(IF(D444&lt;&gt;"",1,0)+IF(E444&lt;&gt;"",1,0)+IF(F444&lt;&gt;"",1,0)+IF(G444&lt;&gt;"",1,0)+IF(H444&lt;&gt;"",1,0)+IF(I444&lt;&gt;"",1,0)&gt;=1,(LARGE((D444,E444,F444,G444,H444,I444),1)),0)+IF(IF(D444&lt;&gt;"",1,0)+IF(E444&lt;&gt;"",1,0)+IF(F444&lt;&gt;"",1,0)+IF(G444&lt;&gt;"",1,0)+IF(H444&lt;&gt;"",1,0)+IF(I444&lt;&gt;"",1,0)&gt;=2,(LARGE((D444,E444,F444,G444,H444,I444),2)),0)+IF(IF(D444&lt;&gt;"",1,0)+IF(E444&lt;&gt;"",1,0)+IF(F444&lt;&gt;"",1,0)+IF(G444&lt;&gt;"",1,0)+IF(H444&lt;&gt;"",1,0)+IF(I444&lt;&gt;"",1,0)&gt;=3,(LARGE((D444,E444,F444,G444,H444,I444),3)),0)</f>
        <v>23</v>
      </c>
    </row>
    <row r="445" spans="1:10" ht="13.5" thickBot="1">
      <c r="A445" s="2">
        <f t="shared" si="20"/>
        <v>20</v>
      </c>
      <c r="B445" s="5" t="s">
        <v>43</v>
      </c>
      <c r="C445" s="5" t="s">
        <v>39</v>
      </c>
      <c r="D445">
        <v>0</v>
      </c>
      <c r="E445">
        <v>8</v>
      </c>
      <c r="F445">
        <v>0</v>
      </c>
      <c r="G445">
        <v>5</v>
      </c>
      <c r="H445">
        <v>0</v>
      </c>
      <c r="I445" s="2">
        <v>7</v>
      </c>
      <c r="J445" s="13">
        <f>IF(IF(D445&lt;&gt;"",1,0)+IF(E445&lt;&gt;"",1,0)+IF(F445&lt;&gt;"",1,0)+IF(G445&lt;&gt;"",1,0)+IF(H445&lt;&gt;"",1,0)+IF(I445&lt;&gt;"",1,0)&gt;=1,(LARGE((D445,E445,F445,G445,H445,I445),1)),0)+IF(IF(D445&lt;&gt;"",1,0)+IF(E445&lt;&gt;"",1,0)+IF(F445&lt;&gt;"",1,0)+IF(G445&lt;&gt;"",1,0)+IF(H445&lt;&gt;"",1,0)+IF(I445&lt;&gt;"",1,0)&gt;=2,(LARGE((D445,E445,F445,G445,H445,I445),2)),0)+IF(IF(D445&lt;&gt;"",1,0)+IF(E445&lt;&gt;"",1,0)+IF(F445&lt;&gt;"",1,0)+IF(G445&lt;&gt;"",1,0)+IF(H445&lt;&gt;"",1,0)+IF(I445&lt;&gt;"",1,0)&gt;=3,(LARGE((D445,E445,F445,G445,H445,I445),3)),0)</f>
        <v>20</v>
      </c>
    </row>
    <row r="446" spans="1:10" ht="13.5" thickBot="1">
      <c r="A446" s="2">
        <f t="shared" si="20"/>
        <v>17</v>
      </c>
      <c r="B446" s="5" t="s">
        <v>126</v>
      </c>
      <c r="C446" s="5" t="s">
        <v>42</v>
      </c>
      <c r="D446">
        <v>6</v>
      </c>
      <c r="G446">
        <v>8</v>
      </c>
      <c r="H446">
        <v>3</v>
      </c>
      <c r="I446" s="2">
        <v>1</v>
      </c>
      <c r="J446" s="13">
        <f>IF(IF(D446&lt;&gt;"",1,0)+IF(E446&lt;&gt;"",1,0)+IF(F446&lt;&gt;"",1,0)+IF(G446&lt;&gt;"",1,0)+IF(H446&lt;&gt;"",1,0)+IF(I446&lt;&gt;"",1,0)&gt;=1,(LARGE((D446,E446,F446,G446,H446,I446),1)),0)+IF(IF(D446&lt;&gt;"",1,0)+IF(E446&lt;&gt;"",1,0)+IF(F446&lt;&gt;"",1,0)+IF(G446&lt;&gt;"",1,0)+IF(H446&lt;&gt;"",1,0)+IF(I446&lt;&gt;"",1,0)&gt;=2,(LARGE((D446,E446,F446,G446,H446,I446),2)),0)+IF(IF(D446&lt;&gt;"",1,0)+IF(E446&lt;&gt;"",1,0)+IF(F446&lt;&gt;"",1,0)+IF(G446&lt;&gt;"",1,0)+IF(H446&lt;&gt;"",1,0)+IF(I446&lt;&gt;"",1,0)&gt;=3,(LARGE((D446,E446,F446,G446,H446,I446),3)),0)</f>
        <v>17</v>
      </c>
    </row>
    <row r="447" spans="1:10" ht="13.5" thickBot="1">
      <c r="A447" s="2">
        <f t="shared" si="20"/>
        <v>16</v>
      </c>
      <c r="B447" s="5" t="s">
        <v>174</v>
      </c>
      <c r="C447" s="5" t="s">
        <v>36</v>
      </c>
      <c r="D447">
        <v>7</v>
      </c>
      <c r="F447">
        <v>9</v>
      </c>
      <c r="H447">
        <v>0</v>
      </c>
      <c r="J447" s="13">
        <f>IF(IF(D447&lt;&gt;"",1,0)+IF(E447&lt;&gt;"",1,0)+IF(F447&lt;&gt;"",1,0)+IF(G447&lt;&gt;"",1,0)+IF(H447&lt;&gt;"",1,0)+IF(I447&lt;&gt;"",1,0)&gt;=1,(LARGE((D447,E447,F447,G447,H447,I447),1)),0)+IF(IF(D447&lt;&gt;"",1,0)+IF(E447&lt;&gt;"",1,0)+IF(F447&lt;&gt;"",1,0)+IF(G447&lt;&gt;"",1,0)+IF(H447&lt;&gt;"",1,0)+IF(I447&lt;&gt;"",1,0)&gt;=2,(LARGE((D447,E447,F447,G447,H447,I447),2)),0)+IF(IF(D447&lt;&gt;"",1,0)+IF(E447&lt;&gt;"",1,0)+IF(F447&lt;&gt;"",1,0)+IF(G447&lt;&gt;"",1,0)+IF(H447&lt;&gt;"",1,0)+IF(I447&lt;&gt;"",1,0)&gt;=3,(LARGE((D447,E447,F447,G447,H447,I447),3)),0)</f>
        <v>16</v>
      </c>
    </row>
    <row r="448" spans="1:10" ht="13.5" thickBot="1">
      <c r="A448" s="2">
        <f t="shared" si="20"/>
        <v>16</v>
      </c>
      <c r="B448" s="5" t="s">
        <v>69</v>
      </c>
      <c r="C448" s="5" t="s">
        <v>39</v>
      </c>
      <c r="D448">
        <v>0</v>
      </c>
      <c r="E448">
        <v>10</v>
      </c>
      <c r="G448">
        <v>6</v>
      </c>
      <c r="H448">
        <v>0</v>
      </c>
      <c r="J448" s="13">
        <f>IF(IF(D448&lt;&gt;"",1,0)+IF(E448&lt;&gt;"",1,0)+IF(F448&lt;&gt;"",1,0)+IF(G448&lt;&gt;"",1,0)+IF(H448&lt;&gt;"",1,0)+IF(I448&lt;&gt;"",1,0)&gt;=1,(LARGE((D448,E448,F448,G448,H448,I448),1)),0)+IF(IF(D448&lt;&gt;"",1,0)+IF(E448&lt;&gt;"",1,0)+IF(F448&lt;&gt;"",1,0)+IF(G448&lt;&gt;"",1,0)+IF(H448&lt;&gt;"",1,0)+IF(I448&lt;&gt;"",1,0)&gt;=2,(LARGE((D448,E448,F448,G448,H448,I448),2)),0)+IF(IF(D448&lt;&gt;"",1,0)+IF(E448&lt;&gt;"",1,0)+IF(F448&lt;&gt;"",1,0)+IF(G448&lt;&gt;"",1,0)+IF(H448&lt;&gt;"",1,0)+IF(I448&lt;&gt;"",1,0)&gt;=3,(LARGE((D448,E448,F448,G448,H448,I448),3)),0)</f>
        <v>16</v>
      </c>
    </row>
    <row r="449" spans="1:10" ht="13.5" thickBot="1">
      <c r="A449" s="2">
        <f t="shared" si="20"/>
        <v>15</v>
      </c>
      <c r="B449" s="5" t="s">
        <v>54</v>
      </c>
      <c r="C449" s="5" t="s">
        <v>39</v>
      </c>
      <c r="D449">
        <v>3</v>
      </c>
      <c r="E449">
        <v>12</v>
      </c>
      <c r="H449">
        <v>0</v>
      </c>
      <c r="I449" s="2">
        <v>0</v>
      </c>
      <c r="J449" s="13">
        <f>IF(IF(D449&lt;&gt;"",1,0)+IF(E449&lt;&gt;"",1,0)+IF(F449&lt;&gt;"",1,0)+IF(G449&lt;&gt;"",1,0)+IF(H449&lt;&gt;"",1,0)+IF(I449&lt;&gt;"",1,0)&gt;=1,(LARGE((D449,E449,F449,G449,H449,I449),1)),0)+IF(IF(D449&lt;&gt;"",1,0)+IF(E449&lt;&gt;"",1,0)+IF(F449&lt;&gt;"",1,0)+IF(G449&lt;&gt;"",1,0)+IF(H449&lt;&gt;"",1,0)+IF(I449&lt;&gt;"",1,0)&gt;=2,(LARGE((D449,E449,F449,G449,H449,I449),2)),0)+IF(IF(D449&lt;&gt;"",1,0)+IF(E449&lt;&gt;"",1,0)+IF(F449&lt;&gt;"",1,0)+IF(G449&lt;&gt;"",1,0)+IF(H449&lt;&gt;"",1,0)+IF(I449&lt;&gt;"",1,0)&gt;=3,(LARGE((D449,E449,F449,G449,H449,I449),3)),0)</f>
        <v>15</v>
      </c>
    </row>
    <row r="450" spans="1:10" ht="13.5" thickBot="1">
      <c r="A450" s="2">
        <f t="shared" si="20"/>
        <v>15</v>
      </c>
      <c r="B450" s="5" t="s">
        <v>274</v>
      </c>
      <c r="C450" s="5" t="s">
        <v>39</v>
      </c>
      <c r="D450">
        <v>1</v>
      </c>
      <c r="E450">
        <v>1</v>
      </c>
      <c r="F450">
        <v>6</v>
      </c>
      <c r="G450">
        <v>7</v>
      </c>
      <c r="H450">
        <v>0</v>
      </c>
      <c r="I450" s="2">
        <v>2</v>
      </c>
      <c r="J450" s="13">
        <f>IF(IF(D450&lt;&gt;"",1,0)+IF(E450&lt;&gt;"",1,0)+IF(F450&lt;&gt;"",1,0)+IF(G450&lt;&gt;"",1,0)+IF(H450&lt;&gt;"",1,0)+IF(I450&lt;&gt;"",1,0)&gt;=1,(LARGE((D450,E450,F450,G450,H450,I450),1)),0)+IF(IF(D450&lt;&gt;"",1,0)+IF(E450&lt;&gt;"",1,0)+IF(F450&lt;&gt;"",1,0)+IF(G450&lt;&gt;"",1,0)+IF(H450&lt;&gt;"",1,0)+IF(I450&lt;&gt;"",1,0)&gt;=2,(LARGE((D450,E450,F450,G450,H450,I450),2)),0)+IF(IF(D450&lt;&gt;"",1,0)+IF(E450&lt;&gt;"",1,0)+IF(F450&lt;&gt;"",1,0)+IF(G450&lt;&gt;"",1,0)+IF(H450&lt;&gt;"",1,0)+IF(I450&lt;&gt;"",1,0)&gt;=3,(LARGE((D450,E450,F450,G450,H450,I450),3)),0)</f>
        <v>15</v>
      </c>
    </row>
    <row r="451" spans="1:10" ht="13.5" thickBot="1">
      <c r="A451" s="2">
        <f t="shared" si="20"/>
        <v>15</v>
      </c>
      <c r="B451" s="5" t="s">
        <v>182</v>
      </c>
      <c r="C451" s="5" t="s">
        <v>7</v>
      </c>
      <c r="D451">
        <v>0</v>
      </c>
      <c r="E451">
        <v>5</v>
      </c>
      <c r="F451">
        <v>3</v>
      </c>
      <c r="G451">
        <v>4</v>
      </c>
      <c r="H451">
        <v>0</v>
      </c>
      <c r="I451" s="2">
        <v>6</v>
      </c>
      <c r="J451" s="13">
        <f>IF(IF(D451&lt;&gt;"",1,0)+IF(E451&lt;&gt;"",1,0)+IF(F451&lt;&gt;"",1,0)+IF(G451&lt;&gt;"",1,0)+IF(H451&lt;&gt;"",1,0)+IF(I451&lt;&gt;"",1,0)&gt;=1,(LARGE((D451,E451,F451,G451,H451,I451),1)),0)+IF(IF(D451&lt;&gt;"",1,0)+IF(E451&lt;&gt;"",1,0)+IF(F451&lt;&gt;"",1,0)+IF(G451&lt;&gt;"",1,0)+IF(H451&lt;&gt;"",1,0)+IF(I451&lt;&gt;"",1,0)&gt;=2,(LARGE((D451,E451,F451,G451,H451,I451),2)),0)+IF(IF(D451&lt;&gt;"",1,0)+IF(E451&lt;&gt;"",1,0)+IF(F451&lt;&gt;"",1,0)+IF(G451&lt;&gt;"",1,0)+IF(H451&lt;&gt;"",1,0)+IF(I451&lt;&gt;"",1,0)&gt;=3,(LARGE((D451,E451,F451,G451,H451,I451),3)),0)</f>
        <v>15</v>
      </c>
    </row>
    <row r="452" spans="1:10" ht="13.5" thickBot="1">
      <c r="A452" s="2">
        <f t="shared" si="20"/>
        <v>13</v>
      </c>
      <c r="B452" s="5" t="s">
        <v>276</v>
      </c>
      <c r="C452" s="5" t="s">
        <v>42</v>
      </c>
      <c r="E452">
        <v>0</v>
      </c>
      <c r="G452">
        <v>13</v>
      </c>
      <c r="H452">
        <v>0</v>
      </c>
      <c r="I452" s="2">
        <v>0</v>
      </c>
      <c r="J452" s="13">
        <f>IF(IF(D452&lt;&gt;"",1,0)+IF(E452&lt;&gt;"",1,0)+IF(F452&lt;&gt;"",1,0)+IF(G452&lt;&gt;"",1,0)+IF(H452&lt;&gt;"",1,0)+IF(I452&lt;&gt;"",1,0)&gt;=1,(LARGE((D452,E452,F452,G452,H452,I452),1)),0)+IF(IF(D452&lt;&gt;"",1,0)+IF(E452&lt;&gt;"",1,0)+IF(F452&lt;&gt;"",1,0)+IF(G452&lt;&gt;"",1,0)+IF(H452&lt;&gt;"",1,0)+IF(I452&lt;&gt;"",1,0)&gt;=2,(LARGE((D452,E452,F452,G452,H452,I452),2)),0)+IF(IF(D452&lt;&gt;"",1,0)+IF(E452&lt;&gt;"",1,0)+IF(F452&lt;&gt;"",1,0)+IF(G452&lt;&gt;"",1,0)+IF(H452&lt;&gt;"",1,0)+IF(I452&lt;&gt;"",1,0)&gt;=3,(LARGE((D452,E452,F452,G452,H452,I452),3)),0)</f>
        <v>13</v>
      </c>
    </row>
    <row r="453" spans="1:10" ht="13.5" thickBot="1">
      <c r="A453" s="2">
        <f t="shared" si="20"/>
        <v>13</v>
      </c>
      <c r="B453" s="5" t="s">
        <v>46</v>
      </c>
      <c r="C453" s="5" t="s">
        <v>36</v>
      </c>
      <c r="D453">
        <v>0</v>
      </c>
      <c r="E453">
        <v>6</v>
      </c>
      <c r="F453">
        <v>4</v>
      </c>
      <c r="H453">
        <v>0</v>
      </c>
      <c r="I453" s="2">
        <v>3</v>
      </c>
      <c r="J453" s="13">
        <f>IF(IF(D453&lt;&gt;"",1,0)+IF(E453&lt;&gt;"",1,0)+IF(F453&lt;&gt;"",1,0)+IF(G453&lt;&gt;"",1,0)+IF(H453&lt;&gt;"",1,0)+IF(I453&lt;&gt;"",1,0)&gt;=1,(LARGE((D453,E453,F453,G453,H453,I453),1)),0)+IF(IF(D453&lt;&gt;"",1,0)+IF(E453&lt;&gt;"",1,0)+IF(F453&lt;&gt;"",1,0)+IF(G453&lt;&gt;"",1,0)+IF(H453&lt;&gt;"",1,0)+IF(I453&lt;&gt;"",1,0)&gt;=2,(LARGE((D453,E453,F453,G453,H453,I453),2)),0)+IF(IF(D453&lt;&gt;"",1,0)+IF(E453&lt;&gt;"",1,0)+IF(F453&lt;&gt;"",1,0)+IF(G453&lt;&gt;"",1,0)+IF(H453&lt;&gt;"",1,0)+IF(I453&lt;&gt;"",1,0)&gt;=3,(LARGE((D453,E453,F453,G453,H453,I453),3)),0)</f>
        <v>13</v>
      </c>
    </row>
    <row r="454" spans="1:10" ht="13.5" thickBot="1">
      <c r="A454" s="2">
        <f t="shared" si="20"/>
        <v>12</v>
      </c>
      <c r="B454" s="5" t="s">
        <v>173</v>
      </c>
      <c r="C454" s="5" t="s">
        <v>273</v>
      </c>
      <c r="D454">
        <v>4</v>
      </c>
      <c r="H454">
        <v>8</v>
      </c>
      <c r="J454" s="13">
        <f>IF(IF(D454&lt;&gt;"",1,0)+IF(E454&lt;&gt;"",1,0)+IF(F454&lt;&gt;"",1,0)+IF(G454&lt;&gt;"",1,0)+IF(H454&lt;&gt;"",1,0)+IF(I454&lt;&gt;"",1,0)&gt;=1,(LARGE((D454,E454,F454,G454,H454,I454),1)),0)+IF(IF(D454&lt;&gt;"",1,0)+IF(E454&lt;&gt;"",1,0)+IF(F454&lt;&gt;"",1,0)+IF(G454&lt;&gt;"",1,0)+IF(H454&lt;&gt;"",1,0)+IF(I454&lt;&gt;"",1,0)&gt;=2,(LARGE((D454,E454,F454,G454,H454,I454),2)),0)+IF(IF(D454&lt;&gt;"",1,0)+IF(E454&lt;&gt;"",1,0)+IF(F454&lt;&gt;"",1,0)+IF(G454&lt;&gt;"",1,0)+IF(H454&lt;&gt;"",1,0)+IF(I454&lt;&gt;"",1,0)&gt;=3,(LARGE((D454,E454,F454,G454,H454,I454),3)),0)</f>
        <v>12</v>
      </c>
    </row>
    <row r="455" spans="1:10" ht="13.5" thickBot="1">
      <c r="A455" s="2">
        <f t="shared" si="20"/>
        <v>12</v>
      </c>
      <c r="B455" s="5" t="s">
        <v>51</v>
      </c>
      <c r="C455" s="5" t="s">
        <v>39</v>
      </c>
      <c r="E455">
        <v>3</v>
      </c>
      <c r="F455">
        <v>0</v>
      </c>
      <c r="H455">
        <v>1</v>
      </c>
      <c r="I455" s="2">
        <v>8</v>
      </c>
      <c r="J455" s="13">
        <f>IF(IF(D455&lt;&gt;"",1,0)+IF(E455&lt;&gt;"",1,0)+IF(F455&lt;&gt;"",1,0)+IF(G455&lt;&gt;"",1,0)+IF(H455&lt;&gt;"",1,0)+IF(I455&lt;&gt;"",1,0)&gt;=1,(LARGE((D455,E455,F455,G455,H455,I455),1)),0)+IF(IF(D455&lt;&gt;"",1,0)+IF(E455&lt;&gt;"",1,0)+IF(F455&lt;&gt;"",1,0)+IF(G455&lt;&gt;"",1,0)+IF(H455&lt;&gt;"",1,0)+IF(I455&lt;&gt;"",1,0)&gt;=2,(LARGE((D455,E455,F455,G455,H455,I455),2)),0)+IF(IF(D455&lt;&gt;"",1,0)+IF(E455&lt;&gt;"",1,0)+IF(F455&lt;&gt;"",1,0)+IF(G455&lt;&gt;"",1,0)+IF(H455&lt;&gt;"",1,0)+IF(I455&lt;&gt;"",1,0)&gt;=3,(LARGE((D455,E455,F455,G455,H455,I455),3)),0)</f>
        <v>12</v>
      </c>
    </row>
    <row r="456" spans="1:10" ht="13.5" thickBot="1">
      <c r="A456" s="2">
        <f t="shared" si="20"/>
        <v>10</v>
      </c>
      <c r="B456" s="5" t="s">
        <v>62</v>
      </c>
      <c r="C456" s="5" t="s">
        <v>83</v>
      </c>
      <c r="H456">
        <v>10</v>
      </c>
      <c r="J456" s="13">
        <f>IF(IF(D456&lt;&gt;"",1,0)+IF(E456&lt;&gt;"",1,0)+IF(F456&lt;&gt;"",1,0)+IF(G456&lt;&gt;"",1,0)+IF(H456&lt;&gt;"",1,0)+IF(I456&lt;&gt;"",1,0)&gt;=1,(LARGE((D456,E456,F456,G456,H456,I456),1)),0)+IF(IF(D456&lt;&gt;"",1,0)+IF(E456&lt;&gt;"",1,0)+IF(F456&lt;&gt;"",1,0)+IF(G456&lt;&gt;"",1,0)+IF(H456&lt;&gt;"",1,0)+IF(I456&lt;&gt;"",1,0)&gt;=2,(LARGE((D456,E456,F456,G456,H456,I456),2)),0)+IF(IF(D456&lt;&gt;"",1,0)+IF(E456&lt;&gt;"",1,0)+IF(F456&lt;&gt;"",1,0)+IF(G456&lt;&gt;"",1,0)+IF(H456&lt;&gt;"",1,0)+IF(I456&lt;&gt;"",1,0)&gt;=3,(LARGE((D456,E456,F456,G456,H456,I456),3)),0)</f>
        <v>10</v>
      </c>
    </row>
    <row r="457" spans="1:10" ht="13.5" thickBot="1">
      <c r="A457" s="2">
        <f t="shared" si="20"/>
        <v>9</v>
      </c>
      <c r="B457" s="5" t="s">
        <v>183</v>
      </c>
      <c r="C457" s="5" t="s">
        <v>36</v>
      </c>
      <c r="H457">
        <v>9</v>
      </c>
      <c r="J457" s="13">
        <f>IF(IF(D457&lt;&gt;"",1,0)+IF(E457&lt;&gt;"",1,0)+IF(F457&lt;&gt;"",1,0)+IF(G457&lt;&gt;"",1,0)+IF(H457&lt;&gt;"",1,0)+IF(I457&lt;&gt;"",1,0)&gt;=1,(LARGE((D457,E457,F457,G457,H457,I457),1)),0)+IF(IF(D457&lt;&gt;"",1,0)+IF(E457&lt;&gt;"",1,0)+IF(F457&lt;&gt;"",1,0)+IF(G457&lt;&gt;"",1,0)+IF(H457&lt;&gt;"",1,0)+IF(I457&lt;&gt;"",1,0)&gt;=2,(LARGE((D457,E457,F457,G457,H457,I457),2)),0)+IF(IF(D457&lt;&gt;"",1,0)+IF(E457&lt;&gt;"",1,0)+IF(F457&lt;&gt;"",1,0)+IF(G457&lt;&gt;"",1,0)+IF(H457&lt;&gt;"",1,0)+IF(I457&lt;&gt;"",1,0)&gt;=3,(LARGE((D457,E457,F457,G457,H457,I457),3)),0)</f>
        <v>9</v>
      </c>
    </row>
    <row r="458" spans="1:10" ht="13.5" thickBot="1">
      <c r="A458" s="2">
        <f t="shared" si="20"/>
        <v>9</v>
      </c>
      <c r="B458" s="5" t="s">
        <v>184</v>
      </c>
      <c r="C458" s="5" t="s">
        <v>39</v>
      </c>
      <c r="D458">
        <v>9</v>
      </c>
      <c r="H458"/>
      <c r="J458" s="13">
        <f>IF(IF(D458&lt;&gt;"",1,0)+IF(E458&lt;&gt;"",1,0)+IF(F458&lt;&gt;"",1,0)+IF(G458&lt;&gt;"",1,0)+IF(H458&lt;&gt;"",1,0)+IF(I458&lt;&gt;"",1,0)&gt;=1,(LARGE((D458,E458,F458,G458,H458,I458),1)),0)+IF(IF(D458&lt;&gt;"",1,0)+IF(E458&lt;&gt;"",1,0)+IF(F458&lt;&gt;"",1,0)+IF(G458&lt;&gt;"",1,0)+IF(H458&lt;&gt;"",1,0)+IF(I458&lt;&gt;"",1,0)&gt;=2,(LARGE((D458,E458,F458,G458,H458,I458),2)),0)+IF(IF(D458&lt;&gt;"",1,0)+IF(E458&lt;&gt;"",1,0)+IF(F458&lt;&gt;"",1,0)+IF(G458&lt;&gt;"",1,0)+IF(H458&lt;&gt;"",1,0)+IF(I458&lt;&gt;"",1,0)&gt;=3,(LARGE((D458,E458,F458,G458,H458,I458),3)),0)</f>
        <v>9</v>
      </c>
    </row>
    <row r="459" spans="1:10" ht="13.5" thickBot="1">
      <c r="A459" s="2">
        <f t="shared" si="20"/>
        <v>8</v>
      </c>
      <c r="B459" s="5" t="s">
        <v>56</v>
      </c>
      <c r="C459" s="5" t="s">
        <v>9</v>
      </c>
      <c r="D459">
        <v>8</v>
      </c>
      <c r="H459"/>
      <c r="J459" s="13">
        <f>IF(IF(D459&lt;&gt;"",1,0)+IF(E459&lt;&gt;"",1,0)+IF(F459&lt;&gt;"",1,0)+IF(G459&lt;&gt;"",1,0)+IF(H459&lt;&gt;"",1,0)+IF(I459&lt;&gt;"",1,0)&gt;=1,(LARGE((D459,E459,F459,G459,H459,I459),1)),0)+IF(IF(D459&lt;&gt;"",1,0)+IF(E459&lt;&gt;"",1,0)+IF(F459&lt;&gt;"",1,0)+IF(G459&lt;&gt;"",1,0)+IF(H459&lt;&gt;"",1,0)+IF(I459&lt;&gt;"",1,0)&gt;=2,(LARGE((D459,E459,F459,G459,H459,I459),2)),0)+IF(IF(D459&lt;&gt;"",1,0)+IF(E459&lt;&gt;"",1,0)+IF(F459&lt;&gt;"",1,0)+IF(G459&lt;&gt;"",1,0)+IF(H459&lt;&gt;"",1,0)+IF(I459&lt;&gt;"",1,0)&gt;=3,(LARGE((D459,E459,F459,G459,H459,I459),3)),0)</f>
        <v>8</v>
      </c>
    </row>
    <row r="460" spans="1:10" ht="13.5" thickBot="1">
      <c r="A460" s="2">
        <f t="shared" si="20"/>
        <v>8</v>
      </c>
      <c r="B460" s="5" t="s">
        <v>70</v>
      </c>
      <c r="C460" s="5" t="s">
        <v>39</v>
      </c>
      <c r="F460">
        <v>8</v>
      </c>
      <c r="H460"/>
      <c r="J460" s="13">
        <f>IF(IF(D460&lt;&gt;"",1,0)+IF(E460&lt;&gt;"",1,0)+IF(F460&lt;&gt;"",1,0)+IF(G460&lt;&gt;"",1,0)+IF(H460&lt;&gt;"",1,0)+IF(I460&lt;&gt;"",1,0)&gt;=1,(LARGE((D460,E460,F460,G460,H460,I460),1)),0)+IF(IF(D460&lt;&gt;"",1,0)+IF(E460&lt;&gt;"",1,0)+IF(F460&lt;&gt;"",1,0)+IF(G460&lt;&gt;"",1,0)+IF(H460&lt;&gt;"",1,0)+IF(I460&lt;&gt;"",1,0)&gt;=2,(LARGE((D460,E460,F460,G460,H460,I460),2)),0)+IF(IF(D460&lt;&gt;"",1,0)+IF(E460&lt;&gt;"",1,0)+IF(F460&lt;&gt;"",1,0)+IF(G460&lt;&gt;"",1,0)+IF(H460&lt;&gt;"",1,0)+IF(I460&lt;&gt;"",1,0)&gt;=3,(LARGE((D460,E460,F460,G460,H460,I460),3)),0)</f>
        <v>8</v>
      </c>
    </row>
    <row r="461" spans="1:10" ht="13.5" thickBot="1">
      <c r="A461" s="2">
        <f t="shared" si="20"/>
        <v>4</v>
      </c>
      <c r="B461" s="5" t="s">
        <v>60</v>
      </c>
      <c r="C461" s="5" t="s">
        <v>27</v>
      </c>
      <c r="H461">
        <v>4</v>
      </c>
      <c r="J461" s="13">
        <f>IF(IF(D461&lt;&gt;"",1,0)+IF(E461&lt;&gt;"",1,0)+IF(F461&lt;&gt;"",1,0)+IF(G461&lt;&gt;"",1,0)+IF(H461&lt;&gt;"",1,0)+IF(I461&lt;&gt;"",1,0)&gt;=1,(LARGE((D461,E461,F461,G461,H461,I461),1)),0)+IF(IF(D461&lt;&gt;"",1,0)+IF(E461&lt;&gt;"",1,0)+IF(F461&lt;&gt;"",1,0)+IF(G461&lt;&gt;"",1,0)+IF(H461&lt;&gt;"",1,0)+IF(I461&lt;&gt;"",1,0)&gt;=2,(LARGE((D461,E461,F461,G461,H461,I461),2)),0)+IF(IF(D461&lt;&gt;"",1,0)+IF(E461&lt;&gt;"",1,0)+IF(F461&lt;&gt;"",1,0)+IF(G461&lt;&gt;"",1,0)+IF(H461&lt;&gt;"",1,0)+IF(I461&lt;&gt;"",1,0)&gt;=3,(LARGE((D461,E461,F461,G461,H461,I461),3)),0)</f>
        <v>4</v>
      </c>
    </row>
    <row r="462" spans="1:10" ht="13.5" thickBot="1">
      <c r="A462" s="2">
        <f t="shared" si="20"/>
        <v>2</v>
      </c>
      <c r="B462" s="5" t="s">
        <v>275</v>
      </c>
      <c r="C462" s="5" t="s">
        <v>42</v>
      </c>
      <c r="D462">
        <v>0</v>
      </c>
      <c r="E462">
        <v>0</v>
      </c>
      <c r="F462">
        <v>2</v>
      </c>
      <c r="H462"/>
      <c r="J462" s="13">
        <f>IF(IF(D462&lt;&gt;"",1,0)+IF(E462&lt;&gt;"",1,0)+IF(F462&lt;&gt;"",1,0)+IF(G462&lt;&gt;"",1,0)+IF(H462&lt;&gt;"",1,0)+IF(I462&lt;&gt;"",1,0)&gt;=1,(LARGE((D462,E462,F462,G462,H462,I462),1)),0)+IF(IF(D462&lt;&gt;"",1,0)+IF(E462&lt;&gt;"",1,0)+IF(F462&lt;&gt;"",1,0)+IF(G462&lt;&gt;"",1,0)+IF(H462&lt;&gt;"",1,0)+IF(I462&lt;&gt;"",1,0)&gt;=2,(LARGE((D462,E462,F462,G462,H462,I462),2)),0)+IF(IF(D462&lt;&gt;"",1,0)+IF(E462&lt;&gt;"",1,0)+IF(F462&lt;&gt;"",1,0)+IF(G462&lt;&gt;"",1,0)+IF(H462&lt;&gt;"",1,0)+IF(I462&lt;&gt;"",1,0)&gt;=3,(LARGE((D462,E462,F462,G462,H462,I462),3)),0)</f>
        <v>2</v>
      </c>
    </row>
    <row r="463" spans="1:10" ht="13.5" thickBot="1">
      <c r="A463" s="2">
        <f t="shared" si="20"/>
        <v>2</v>
      </c>
      <c r="B463" s="5" t="s">
        <v>44</v>
      </c>
      <c r="C463" s="5" t="s">
        <v>39</v>
      </c>
      <c r="D463">
        <v>0</v>
      </c>
      <c r="E463">
        <v>0</v>
      </c>
      <c r="F463">
        <v>1</v>
      </c>
      <c r="G463">
        <v>1</v>
      </c>
      <c r="H463">
        <v>0</v>
      </c>
      <c r="I463" s="2">
        <v>0</v>
      </c>
      <c r="J463" s="13">
        <f>IF(IF(D463&lt;&gt;"",1,0)+IF(E463&lt;&gt;"",1,0)+IF(F463&lt;&gt;"",1,0)+IF(G463&lt;&gt;"",1,0)+IF(H463&lt;&gt;"",1,0)+IF(I463&lt;&gt;"",1,0)&gt;=1,(LARGE((D463,E463,F463,G463,H463,I463),1)),0)+IF(IF(D463&lt;&gt;"",1,0)+IF(E463&lt;&gt;"",1,0)+IF(F463&lt;&gt;"",1,0)+IF(G463&lt;&gt;"",1,0)+IF(H463&lt;&gt;"",1,0)+IF(I463&lt;&gt;"",1,0)&gt;=2,(LARGE((D463,E463,F463,G463,H463,I463),2)),0)+IF(IF(D463&lt;&gt;"",1,0)+IF(E463&lt;&gt;"",1,0)+IF(F463&lt;&gt;"",1,0)+IF(G463&lt;&gt;"",1,0)+IF(H463&lt;&gt;"",1,0)+IF(I463&lt;&gt;"",1,0)&gt;=3,(LARGE((D463,E463,F463,G463,H463,I463),3)),0)</f>
        <v>2</v>
      </c>
    </row>
    <row r="464" spans="1:10" ht="13.5" thickBot="1">
      <c r="A464" s="2">
        <f t="shared" si="20"/>
        <v>2</v>
      </c>
      <c r="B464" s="5" t="s">
        <v>279</v>
      </c>
      <c r="C464" s="5" t="s">
        <v>39</v>
      </c>
      <c r="D464">
        <v>0</v>
      </c>
      <c r="E464">
        <v>0</v>
      </c>
      <c r="F464">
        <v>0</v>
      </c>
      <c r="G464">
        <v>2</v>
      </c>
      <c r="H464">
        <v>0</v>
      </c>
      <c r="I464" s="2">
        <v>0</v>
      </c>
      <c r="J464" s="13">
        <f>IF(IF(D464&lt;&gt;"",1,0)+IF(E464&lt;&gt;"",1,0)+IF(F464&lt;&gt;"",1,0)+IF(G464&lt;&gt;"",1,0)+IF(H464&lt;&gt;"",1,0)+IF(I464&lt;&gt;"",1,0)&gt;=1,(LARGE((D464,E464,F464,G464,H464,I464),1)),0)+IF(IF(D464&lt;&gt;"",1,0)+IF(E464&lt;&gt;"",1,0)+IF(F464&lt;&gt;"",1,0)+IF(G464&lt;&gt;"",1,0)+IF(H464&lt;&gt;"",1,0)+IF(I464&lt;&gt;"",1,0)&gt;=2,(LARGE((D464,E464,F464,G464,H464,I464),2)),0)+IF(IF(D464&lt;&gt;"",1,0)+IF(E464&lt;&gt;"",1,0)+IF(F464&lt;&gt;"",1,0)+IF(G464&lt;&gt;"",1,0)+IF(H464&lt;&gt;"",1,0)+IF(I464&lt;&gt;"",1,0)&gt;=3,(LARGE((D464,E464,F464,G464,H464,I464),3)),0)</f>
        <v>2</v>
      </c>
    </row>
    <row r="465" spans="1:10" ht="13.5" thickBot="1">
      <c r="A465" s="2">
        <f t="shared" si="20"/>
        <v>0</v>
      </c>
      <c r="B465" s="5" t="s">
        <v>277</v>
      </c>
      <c r="C465" s="5" t="s">
        <v>83</v>
      </c>
      <c r="H465"/>
      <c r="J465" s="13">
        <f>IF(IF(D465&lt;&gt;"",1,0)+IF(E465&lt;&gt;"",1,0)+IF(F465&lt;&gt;"",1,0)+IF(G465&lt;&gt;"",1,0)+IF(H465&lt;&gt;"",1,0)+IF(I465&lt;&gt;"",1,0)&gt;=1,(LARGE((D465,E465,F465,G465,H465,I465),1)),0)+IF(IF(D465&lt;&gt;"",1,0)+IF(E465&lt;&gt;"",1,0)+IF(F465&lt;&gt;"",1,0)+IF(G465&lt;&gt;"",1,0)+IF(H465&lt;&gt;"",1,0)+IF(I465&lt;&gt;"",1,0)&gt;=2,(LARGE((D465,E465,F465,G465,H465,I465),2)),0)+IF(IF(D465&lt;&gt;"",1,0)+IF(E465&lt;&gt;"",1,0)+IF(F465&lt;&gt;"",1,0)+IF(G465&lt;&gt;"",1,0)+IF(H465&lt;&gt;"",1,0)+IF(I465&lt;&gt;"",1,0)&gt;=3,(LARGE((D465,E465,F465,G465,H465,I465),3)),0)</f>
        <v>0</v>
      </c>
    </row>
    <row r="466" spans="1:10" s="10" customFormat="1" ht="13.5" thickBot="1">
      <c r="A466" s="2">
        <f t="shared" si="20"/>
        <v>0</v>
      </c>
      <c r="B466" s="5" t="s">
        <v>278</v>
      </c>
      <c r="C466" s="5" t="s">
        <v>36</v>
      </c>
      <c r="D466">
        <v>0</v>
      </c>
      <c r="E466">
        <v>0</v>
      </c>
      <c r="F466"/>
      <c r="G466"/>
      <c r="H466">
        <v>0</v>
      </c>
      <c r="I466" s="2">
        <v>0</v>
      </c>
      <c r="J466" s="13">
        <f>IF(IF(D466&lt;&gt;"",1,0)+IF(E466&lt;&gt;"",1,0)+IF(F466&lt;&gt;"",1,0)+IF(G466&lt;&gt;"",1,0)+IF(H466&lt;&gt;"",1,0)+IF(I466&lt;&gt;"",1,0)&gt;=1,(LARGE((D466,E466,F466,G466,H466,I466),1)),0)+IF(IF(D466&lt;&gt;"",1,0)+IF(E466&lt;&gt;"",1,0)+IF(F466&lt;&gt;"",1,0)+IF(G466&lt;&gt;"",1,0)+IF(H466&lt;&gt;"",1,0)+IF(I466&lt;&gt;"",1,0)&gt;=2,(LARGE((D466,E466,F466,G466,H466,I466),2)),0)+IF(IF(D466&lt;&gt;"",1,0)+IF(E466&lt;&gt;"",1,0)+IF(F466&lt;&gt;"",1,0)+IF(G466&lt;&gt;"",1,0)+IF(H466&lt;&gt;"",1,0)+IF(I466&lt;&gt;"",1,0)&gt;=3,(LARGE((D466,E466,F466,G466,H466,I466),3)),0)</f>
        <v>0</v>
      </c>
    </row>
    <row r="467" spans="1:10" ht="13.5" thickBot="1">
      <c r="A467" s="2">
        <f t="shared" si="20"/>
        <v>0</v>
      </c>
      <c r="B467" s="5" t="s">
        <v>185</v>
      </c>
      <c r="C467" s="5" t="s">
        <v>12</v>
      </c>
      <c r="H467"/>
      <c r="J467" s="13">
        <f>IF(IF(D467&lt;&gt;"",1,0)+IF(E467&lt;&gt;"",1,0)+IF(F467&lt;&gt;"",1,0)+IF(G467&lt;&gt;"",1,0)+IF(H467&lt;&gt;"",1,0)+IF(I467&lt;&gt;"",1,0)&gt;=1,(LARGE((D467,E467,F467,G467,H467,I467),1)),0)+IF(IF(D467&lt;&gt;"",1,0)+IF(E467&lt;&gt;"",1,0)+IF(F467&lt;&gt;"",1,0)+IF(G467&lt;&gt;"",1,0)+IF(H467&lt;&gt;"",1,0)+IF(I467&lt;&gt;"",1,0)&gt;=2,(LARGE((D467,E467,F467,G467,H467,I467),2)),0)+IF(IF(D467&lt;&gt;"",1,0)+IF(E467&lt;&gt;"",1,0)+IF(F467&lt;&gt;"",1,0)+IF(G467&lt;&gt;"",1,0)+IF(H467&lt;&gt;"",1,0)+IF(I467&lt;&gt;"",1,0)&gt;=3,(LARGE((D467,E467,F467,G467,H467,I467),3)),0)</f>
        <v>0</v>
      </c>
    </row>
    <row r="468" spans="1:10" ht="13.5" thickBot="1">
      <c r="A468" s="2">
        <f t="shared" si="20"/>
        <v>0</v>
      </c>
      <c r="B468" s="5" t="s">
        <v>90</v>
      </c>
      <c r="C468" s="5" t="s">
        <v>39</v>
      </c>
      <c r="H468"/>
      <c r="J468" s="13">
        <f>IF(IF(D468&lt;&gt;"",1,0)+IF(E468&lt;&gt;"",1,0)+IF(F468&lt;&gt;"",1,0)+IF(G468&lt;&gt;"",1,0)+IF(H468&lt;&gt;"",1,0)+IF(I468&lt;&gt;"",1,0)&gt;=1,(LARGE((D468,E468,F468,G468,H468,I468),1)),0)+IF(IF(D468&lt;&gt;"",1,0)+IF(E468&lt;&gt;"",1,0)+IF(F468&lt;&gt;"",1,0)+IF(G468&lt;&gt;"",1,0)+IF(H468&lt;&gt;"",1,0)+IF(I468&lt;&gt;"",1,0)&gt;=2,(LARGE((D468,E468,F468,G468,H468,I468),2)),0)+IF(IF(D468&lt;&gt;"",1,0)+IF(E468&lt;&gt;"",1,0)+IF(F468&lt;&gt;"",1,0)+IF(G468&lt;&gt;"",1,0)+IF(H468&lt;&gt;"",1,0)+IF(I468&lt;&gt;"",1,0)&gt;=3,(LARGE((D468,E468,F468,G468,H468,I468),3)),0)</f>
        <v>0</v>
      </c>
    </row>
    <row r="469" spans="1:10" ht="13.5" thickBot="1">
      <c r="A469" s="2">
        <f t="shared" si="20"/>
        <v>0</v>
      </c>
      <c r="B469" s="5" t="s">
        <v>64</v>
      </c>
      <c r="C469" s="5" t="s">
        <v>27</v>
      </c>
      <c r="D469">
        <v>0</v>
      </c>
      <c r="H469"/>
      <c r="J469" s="13">
        <f>IF(IF(D469&lt;&gt;"",1,0)+IF(E469&lt;&gt;"",1,0)+IF(F469&lt;&gt;"",1,0)+IF(G469&lt;&gt;"",1,0)+IF(H469&lt;&gt;"",1,0)+IF(I469&lt;&gt;"",1,0)&gt;=1,(LARGE((D469,E469,F469,G469,H469,I469),1)),0)+IF(IF(D469&lt;&gt;"",1,0)+IF(E469&lt;&gt;"",1,0)+IF(F469&lt;&gt;"",1,0)+IF(G469&lt;&gt;"",1,0)+IF(H469&lt;&gt;"",1,0)+IF(I469&lt;&gt;"",1,0)&gt;=2,(LARGE((D469,E469,F469,G469,H469,I469),2)),0)+IF(IF(D469&lt;&gt;"",1,0)+IF(E469&lt;&gt;"",1,0)+IF(F469&lt;&gt;"",1,0)+IF(G469&lt;&gt;"",1,0)+IF(H469&lt;&gt;"",1,0)+IF(I469&lt;&gt;"",1,0)&gt;=3,(LARGE((D469,E469,F469,G469,H469,I469),3)),0)</f>
        <v>0</v>
      </c>
    </row>
    <row r="470" spans="1:10" ht="13.5" thickBot="1">
      <c r="A470" s="2">
        <f t="shared" si="20"/>
        <v>0</v>
      </c>
      <c r="B470" s="5" t="s">
        <v>186</v>
      </c>
      <c r="C470" s="5" t="s">
        <v>9</v>
      </c>
      <c r="H470"/>
      <c r="J470" s="13">
        <f>IF(IF(D470&lt;&gt;"",1,0)+IF(E470&lt;&gt;"",1,0)+IF(F470&lt;&gt;"",1,0)+IF(G470&lt;&gt;"",1,0)+IF(H470&lt;&gt;"",1,0)+IF(I470&lt;&gt;"",1,0)&gt;=1,(LARGE((D470,E470,F470,G470,H470,I470),1)),0)+IF(IF(D470&lt;&gt;"",1,0)+IF(E470&lt;&gt;"",1,0)+IF(F470&lt;&gt;"",1,0)+IF(G470&lt;&gt;"",1,0)+IF(H470&lt;&gt;"",1,0)+IF(I470&lt;&gt;"",1,0)&gt;=2,(LARGE((D470,E470,F470,G470,H470,I470),2)),0)+IF(IF(D470&lt;&gt;"",1,0)+IF(E470&lt;&gt;"",1,0)+IF(F470&lt;&gt;"",1,0)+IF(G470&lt;&gt;"",1,0)+IF(H470&lt;&gt;"",1,0)+IF(I470&lt;&gt;"",1,0)&gt;=3,(LARGE((D470,E470,F470,G470,H470,I470),3)),0)</f>
        <v>0</v>
      </c>
    </row>
    <row r="471" spans="1:10" ht="13.5" thickBot="1">
      <c r="A471" s="2">
        <f t="shared" si="20"/>
        <v>0</v>
      </c>
      <c r="B471" s="5" t="s">
        <v>68</v>
      </c>
      <c r="C471" s="5" t="s">
        <v>39</v>
      </c>
      <c r="H471">
        <v>0</v>
      </c>
      <c r="J471" s="13">
        <f>IF(IF(D471&lt;&gt;"",1,0)+IF(E471&lt;&gt;"",1,0)+IF(F471&lt;&gt;"",1,0)+IF(G471&lt;&gt;"",1,0)+IF(H471&lt;&gt;"",1,0)+IF(I471&lt;&gt;"",1,0)&gt;=1,(LARGE((D471,E471,F471,G471,H471,I471),1)),0)+IF(IF(D471&lt;&gt;"",1,0)+IF(E471&lt;&gt;"",1,0)+IF(F471&lt;&gt;"",1,0)+IF(G471&lt;&gt;"",1,0)+IF(H471&lt;&gt;"",1,0)+IF(I471&lt;&gt;"",1,0)&gt;=2,(LARGE((D471,E471,F471,G471,H471,I471),2)),0)+IF(IF(D471&lt;&gt;"",1,0)+IF(E471&lt;&gt;"",1,0)+IF(F471&lt;&gt;"",1,0)+IF(G471&lt;&gt;"",1,0)+IF(H471&lt;&gt;"",1,0)+IF(I471&lt;&gt;"",1,0)&gt;=3,(LARGE((D471,E471,F471,G471,H471,I471),3)),0)</f>
        <v>0</v>
      </c>
    </row>
    <row r="472" spans="1:10" ht="13.5" thickBot="1">
      <c r="A472" s="2">
        <f t="shared" si="20"/>
        <v>0</v>
      </c>
      <c r="B472" s="5" t="s">
        <v>188</v>
      </c>
      <c r="C472" s="5" t="s">
        <v>36</v>
      </c>
      <c r="D472">
        <v>0</v>
      </c>
      <c r="E472">
        <v>0</v>
      </c>
      <c r="F472">
        <v>0</v>
      </c>
      <c r="H472">
        <v>0</v>
      </c>
      <c r="I472" s="2">
        <v>0</v>
      </c>
      <c r="J472" s="13">
        <f>IF(IF(D472&lt;&gt;"",1,0)+IF(E472&lt;&gt;"",1,0)+IF(F472&lt;&gt;"",1,0)+IF(G472&lt;&gt;"",1,0)+IF(H472&lt;&gt;"",1,0)+IF(I472&lt;&gt;"",1,0)&gt;=1,(LARGE((D472,E472,F472,G472,H472,I472),1)),0)+IF(IF(D472&lt;&gt;"",1,0)+IF(E472&lt;&gt;"",1,0)+IF(F472&lt;&gt;"",1,0)+IF(G472&lt;&gt;"",1,0)+IF(H472&lt;&gt;"",1,0)+IF(I472&lt;&gt;"",1,0)&gt;=2,(LARGE((D472,E472,F472,G472,H472,I472),2)),0)+IF(IF(D472&lt;&gt;"",1,0)+IF(E472&lt;&gt;"",1,0)+IF(F472&lt;&gt;"",1,0)+IF(G472&lt;&gt;"",1,0)+IF(H472&lt;&gt;"",1,0)+IF(I472&lt;&gt;"",1,0)&gt;=3,(LARGE((D472,E472,F472,G472,H472,I472),3)),0)</f>
        <v>0</v>
      </c>
    </row>
    <row r="473" spans="1:10" ht="13.5" thickBot="1">
      <c r="A473" s="2">
        <f t="shared" si="20"/>
        <v>0</v>
      </c>
      <c r="B473" s="5" t="s">
        <v>191</v>
      </c>
      <c r="C473" s="5" t="s">
        <v>42</v>
      </c>
      <c r="H473"/>
      <c r="J473" s="13">
        <f>IF(IF(D473&lt;&gt;"",1,0)+IF(E473&lt;&gt;"",1,0)+IF(F473&lt;&gt;"",1,0)+IF(G473&lt;&gt;"",1,0)+IF(H473&lt;&gt;"",1,0)+IF(I473&lt;&gt;"",1,0)&gt;=1,(LARGE((D473,E473,F473,G473,H473,I473),1)),0)+IF(IF(D473&lt;&gt;"",1,0)+IF(E473&lt;&gt;"",1,0)+IF(F473&lt;&gt;"",1,0)+IF(G473&lt;&gt;"",1,0)+IF(H473&lt;&gt;"",1,0)+IF(I473&lt;&gt;"",1,0)&gt;=2,(LARGE((D473,E473,F473,G473,H473,I473),2)),0)+IF(IF(D473&lt;&gt;"",1,0)+IF(E473&lt;&gt;"",1,0)+IF(F473&lt;&gt;"",1,0)+IF(G473&lt;&gt;"",1,0)+IF(H473&lt;&gt;"",1,0)+IF(I473&lt;&gt;"",1,0)&gt;=3,(LARGE((D473,E473,F473,G473,H473,I473),3)),0)</f>
        <v>0</v>
      </c>
    </row>
    <row r="474" spans="1:10" ht="13.5" thickBot="1">
      <c r="A474" s="2">
        <f t="shared" si="20"/>
        <v>0</v>
      </c>
      <c r="B474" s="5" t="s">
        <v>280</v>
      </c>
      <c r="C474" s="5" t="s">
        <v>36</v>
      </c>
      <c r="H474">
        <v>0</v>
      </c>
      <c r="J474" s="13">
        <f>IF(IF(D474&lt;&gt;"",1,0)+IF(E474&lt;&gt;"",1,0)+IF(F474&lt;&gt;"",1,0)+IF(G474&lt;&gt;"",1,0)+IF(H474&lt;&gt;"",1,0)+IF(I474&lt;&gt;"",1,0)&gt;=1,(LARGE((D474,E474,F474,G474,H474,I474),1)),0)+IF(IF(D474&lt;&gt;"",1,0)+IF(E474&lt;&gt;"",1,0)+IF(F474&lt;&gt;"",1,0)+IF(G474&lt;&gt;"",1,0)+IF(H474&lt;&gt;"",1,0)+IF(I474&lt;&gt;"",1,0)&gt;=2,(LARGE((D474,E474,F474,G474,H474,I474),2)),0)+IF(IF(D474&lt;&gt;"",1,0)+IF(E474&lt;&gt;"",1,0)+IF(F474&lt;&gt;"",1,0)+IF(G474&lt;&gt;"",1,0)+IF(H474&lt;&gt;"",1,0)+IF(I474&lt;&gt;"",1,0)&gt;=3,(LARGE((D474,E474,F474,G474,H474,I474),3)),0)</f>
        <v>0</v>
      </c>
    </row>
    <row r="475" spans="10:11" ht="12.75">
      <c r="J475" s="2"/>
      <c r="K475" s="2"/>
    </row>
    <row r="476" spans="2:11" ht="12.75">
      <c r="B476" s="4" t="s">
        <v>193</v>
      </c>
      <c r="H476"/>
      <c r="J476" s="2"/>
      <c r="K476" s="2"/>
    </row>
    <row r="477" spans="2:11" ht="13.5" thickBot="1">
      <c r="B477" s="5"/>
      <c r="C477" s="5"/>
      <c r="H477"/>
      <c r="J477" s="2"/>
      <c r="K477" s="2"/>
    </row>
    <row r="478" spans="1:10" ht="13.5" thickBot="1">
      <c r="A478" s="2">
        <f aca="true" t="shared" si="21" ref="A478:A518">SUM(J478)</f>
        <v>43</v>
      </c>
      <c r="B478" s="5" t="s">
        <v>74</v>
      </c>
      <c r="C478" s="5" t="s">
        <v>39</v>
      </c>
      <c r="D478">
        <v>14</v>
      </c>
      <c r="E478">
        <v>15</v>
      </c>
      <c r="F478">
        <v>13</v>
      </c>
      <c r="G478">
        <v>14</v>
      </c>
      <c r="H478">
        <v>14</v>
      </c>
      <c r="I478" s="2">
        <v>14</v>
      </c>
      <c r="J478" s="13">
        <f>IF(IF(D478&lt;&gt;"",1,0)+IF(E478&lt;&gt;"",1,0)+IF(F478&lt;&gt;"",1,0)+IF(G478&lt;&gt;"",1,0)+IF(H478&lt;&gt;"",1,0)+IF(I478&lt;&gt;"",1,0)&gt;=1,(LARGE((D478,E478,F478,G478,H478,I478),1)),0)+IF(IF(D478&lt;&gt;"",1,0)+IF(E478&lt;&gt;"",1,0)+IF(F478&lt;&gt;"",1,0)+IF(G478&lt;&gt;"",1,0)+IF(H478&lt;&gt;"",1,0)+IF(I478&lt;&gt;"",1,0)&gt;=2,(LARGE((D478,E478,F478,G478,H478,I478),2)),0)+IF(IF(D478&lt;&gt;"",1,0)+IF(E478&lt;&gt;"",1,0)+IF(F478&lt;&gt;"",1,0)+IF(G478&lt;&gt;"",1,0)+IF(H478&lt;&gt;"",1,0)+IF(I478&lt;&gt;"",1,0)&gt;=3,(LARGE((D478,E478,F478,G478,H478,I478),3)),0)</f>
        <v>43</v>
      </c>
    </row>
    <row r="479" spans="1:10" ht="13.5" thickBot="1">
      <c r="A479" s="2">
        <f t="shared" si="21"/>
        <v>43</v>
      </c>
      <c r="B479" s="5" t="s">
        <v>73</v>
      </c>
      <c r="C479" s="5" t="s">
        <v>39</v>
      </c>
      <c r="D479">
        <v>10</v>
      </c>
      <c r="E479">
        <v>14</v>
      </c>
      <c r="F479">
        <v>14</v>
      </c>
      <c r="G479">
        <v>15</v>
      </c>
      <c r="H479">
        <v>13</v>
      </c>
      <c r="J479" s="13">
        <f>IF(IF(D479&lt;&gt;"",1,0)+IF(E479&lt;&gt;"",1,0)+IF(F479&lt;&gt;"",1,0)+IF(G479&lt;&gt;"",1,0)+IF(H479&lt;&gt;"",1,0)+IF(I479&lt;&gt;"",1,0)&gt;=1,(LARGE((D479,E479,F479,G479,H479,I479),1)),0)+IF(IF(D479&lt;&gt;"",1,0)+IF(E479&lt;&gt;"",1,0)+IF(F479&lt;&gt;"",1,0)+IF(G479&lt;&gt;"",1,0)+IF(H479&lt;&gt;"",1,0)+IF(I479&lt;&gt;"",1,0)&gt;=2,(LARGE((D479,E479,F479,G479,H479,I479),2)),0)+IF(IF(D479&lt;&gt;"",1,0)+IF(E479&lt;&gt;"",1,0)+IF(F479&lt;&gt;"",1,0)+IF(G479&lt;&gt;"",1,0)+IF(H479&lt;&gt;"",1,0)+IF(I479&lt;&gt;"",1,0)&gt;=3,(LARGE((D479,E479,F479,G479,H479,I479),3)),0)</f>
        <v>43</v>
      </c>
    </row>
    <row r="480" spans="1:10" ht="13.5" thickBot="1">
      <c r="A480" s="2">
        <f t="shared" si="21"/>
        <v>42</v>
      </c>
      <c r="B480" s="5" t="s">
        <v>194</v>
      </c>
      <c r="C480" s="5" t="s">
        <v>195</v>
      </c>
      <c r="D480">
        <v>5</v>
      </c>
      <c r="F480">
        <v>12</v>
      </c>
      <c r="H480">
        <v>15</v>
      </c>
      <c r="I480" s="2">
        <v>15</v>
      </c>
      <c r="J480" s="13">
        <f>IF(IF(D480&lt;&gt;"",1,0)+IF(E480&lt;&gt;"",1,0)+IF(F480&lt;&gt;"",1,0)+IF(G480&lt;&gt;"",1,0)+IF(H480&lt;&gt;"",1,0)+IF(I480&lt;&gt;"",1,0)&gt;=1,(LARGE((D480,E480,F480,G480,H480,I480),1)),0)+IF(IF(D480&lt;&gt;"",1,0)+IF(E480&lt;&gt;"",1,0)+IF(F480&lt;&gt;"",1,0)+IF(G480&lt;&gt;"",1,0)+IF(H480&lt;&gt;"",1,0)+IF(I480&lt;&gt;"",1,0)&gt;=2,(LARGE((D480,E480,F480,G480,H480,I480),2)),0)+IF(IF(D480&lt;&gt;"",1,0)+IF(E480&lt;&gt;"",1,0)+IF(F480&lt;&gt;"",1,0)+IF(G480&lt;&gt;"",1,0)+IF(H480&lt;&gt;"",1,0)+IF(I480&lt;&gt;"",1,0)&gt;=3,(LARGE((D480,E480,F480,G480,H480,I480),3)),0)</f>
        <v>42</v>
      </c>
    </row>
    <row r="481" spans="1:10" ht="13.5" thickBot="1">
      <c r="A481" s="2">
        <f t="shared" si="21"/>
        <v>38</v>
      </c>
      <c r="B481" s="5" t="s">
        <v>198</v>
      </c>
      <c r="C481" s="5" t="s">
        <v>12</v>
      </c>
      <c r="D481">
        <v>15</v>
      </c>
      <c r="E481">
        <v>9</v>
      </c>
      <c r="F481">
        <v>8</v>
      </c>
      <c r="G481">
        <v>12</v>
      </c>
      <c r="H481">
        <v>11</v>
      </c>
      <c r="I481" s="2">
        <v>10</v>
      </c>
      <c r="J481" s="13">
        <f>IF(IF(D481&lt;&gt;"",1,0)+IF(E481&lt;&gt;"",1,0)+IF(F481&lt;&gt;"",1,0)+IF(G481&lt;&gt;"",1,0)+IF(H481&lt;&gt;"",1,0)+IF(I481&lt;&gt;"",1,0)&gt;=1,(LARGE((D481,E481,F481,G481,H481,I481),1)),0)+IF(IF(D481&lt;&gt;"",1,0)+IF(E481&lt;&gt;"",1,0)+IF(F481&lt;&gt;"",1,0)+IF(G481&lt;&gt;"",1,0)+IF(H481&lt;&gt;"",1,0)+IF(I481&lt;&gt;"",1,0)&gt;=2,(LARGE((D481,E481,F481,G481,H481,I481),2)),0)+IF(IF(D481&lt;&gt;"",1,0)+IF(E481&lt;&gt;"",1,0)+IF(F481&lt;&gt;"",1,0)+IF(G481&lt;&gt;"",1,0)+IF(H481&lt;&gt;"",1,0)+IF(I481&lt;&gt;"",1,0)&gt;=3,(LARGE((D481,E481,F481,G481,H481,I481),3)),0)</f>
        <v>38</v>
      </c>
    </row>
    <row r="482" spans="1:10" ht="13.5" thickBot="1">
      <c r="A482" s="2">
        <f t="shared" si="21"/>
        <v>37</v>
      </c>
      <c r="B482" s="5" t="s">
        <v>78</v>
      </c>
      <c r="C482" s="5" t="s">
        <v>5</v>
      </c>
      <c r="D482">
        <v>11</v>
      </c>
      <c r="E482">
        <v>13</v>
      </c>
      <c r="F482">
        <v>2</v>
      </c>
      <c r="G482">
        <v>13</v>
      </c>
      <c r="H482">
        <v>4</v>
      </c>
      <c r="J482" s="13">
        <f>IF(IF(D482&lt;&gt;"",1,0)+IF(E482&lt;&gt;"",1,0)+IF(F482&lt;&gt;"",1,0)+IF(G482&lt;&gt;"",1,0)+IF(H482&lt;&gt;"",1,0)+IF(I482&lt;&gt;"",1,0)&gt;=1,(LARGE((D482,E482,F482,G482,H482,I482),1)),0)+IF(IF(D482&lt;&gt;"",1,0)+IF(E482&lt;&gt;"",1,0)+IF(F482&lt;&gt;"",1,0)+IF(G482&lt;&gt;"",1,0)+IF(H482&lt;&gt;"",1,0)+IF(I482&lt;&gt;"",1,0)&gt;=2,(LARGE((D482,E482,F482,G482,H482,I482),2)),0)+IF(IF(D482&lt;&gt;"",1,0)+IF(E482&lt;&gt;"",1,0)+IF(F482&lt;&gt;"",1,0)+IF(G482&lt;&gt;"",1,0)+IF(H482&lt;&gt;"",1,0)+IF(I482&lt;&gt;"",1,0)&gt;=3,(LARGE((D482,E482,F482,G482,H482,I482),3)),0)</f>
        <v>37</v>
      </c>
    </row>
    <row r="483" spans="1:10" ht="13.5" thickBot="1">
      <c r="A483" s="2">
        <f t="shared" si="21"/>
        <v>33</v>
      </c>
      <c r="B483" s="5" t="s">
        <v>77</v>
      </c>
      <c r="C483" s="5" t="s">
        <v>39</v>
      </c>
      <c r="D483">
        <v>13</v>
      </c>
      <c r="E483">
        <v>12</v>
      </c>
      <c r="H483">
        <v>8</v>
      </c>
      <c r="J483" s="13">
        <f>IF(IF(D483&lt;&gt;"",1,0)+IF(E483&lt;&gt;"",1,0)+IF(F483&lt;&gt;"",1,0)+IF(G483&lt;&gt;"",1,0)+IF(H483&lt;&gt;"",1,0)+IF(I483&lt;&gt;"",1,0)&gt;=1,(LARGE((D483,E483,F483,G483,H483,I483),1)),0)+IF(IF(D483&lt;&gt;"",1,0)+IF(E483&lt;&gt;"",1,0)+IF(F483&lt;&gt;"",1,0)+IF(G483&lt;&gt;"",1,0)+IF(H483&lt;&gt;"",1,0)+IF(I483&lt;&gt;"",1,0)&gt;=2,(LARGE((D483,E483,F483,G483,H483,I483),2)),0)+IF(IF(D483&lt;&gt;"",1,0)+IF(E483&lt;&gt;"",1,0)+IF(F483&lt;&gt;"",1,0)+IF(G483&lt;&gt;"",1,0)+IF(H483&lt;&gt;"",1,0)+IF(I483&lt;&gt;"",1,0)&gt;=3,(LARGE((D483,E483,F483,G483,H483,I483),3)),0)</f>
        <v>33</v>
      </c>
    </row>
    <row r="484" spans="1:10" ht="13.5" thickBot="1">
      <c r="A484" s="2">
        <f t="shared" si="21"/>
        <v>30</v>
      </c>
      <c r="B484" s="5" t="s">
        <v>197</v>
      </c>
      <c r="C484" s="5" t="s">
        <v>12</v>
      </c>
      <c r="D484">
        <v>12</v>
      </c>
      <c r="E484">
        <v>11</v>
      </c>
      <c r="F484">
        <v>7</v>
      </c>
      <c r="H484">
        <v>6</v>
      </c>
      <c r="J484" s="13">
        <f>IF(IF(D484&lt;&gt;"",1,0)+IF(E484&lt;&gt;"",1,0)+IF(F484&lt;&gt;"",1,0)+IF(G484&lt;&gt;"",1,0)+IF(H484&lt;&gt;"",1,0)+IF(I484&lt;&gt;"",1,0)&gt;=1,(LARGE((D484,E484,F484,G484,H484,I484),1)),0)+IF(IF(D484&lt;&gt;"",1,0)+IF(E484&lt;&gt;"",1,0)+IF(F484&lt;&gt;"",1,0)+IF(G484&lt;&gt;"",1,0)+IF(H484&lt;&gt;"",1,0)+IF(I484&lt;&gt;"",1,0)&gt;=2,(LARGE((D484,E484,F484,G484,H484,I484),2)),0)+IF(IF(D484&lt;&gt;"",1,0)+IF(E484&lt;&gt;"",1,0)+IF(F484&lt;&gt;"",1,0)+IF(G484&lt;&gt;"",1,0)+IF(H484&lt;&gt;"",1,0)+IF(I484&lt;&gt;"",1,0)&gt;=3,(LARGE((D484,E484,F484,G484,H484,I484),3)),0)</f>
        <v>30</v>
      </c>
    </row>
    <row r="485" spans="1:10" ht="13.5" thickBot="1">
      <c r="A485" s="2">
        <f t="shared" si="21"/>
        <v>28</v>
      </c>
      <c r="B485" s="5" t="s">
        <v>105</v>
      </c>
      <c r="C485" s="5" t="s">
        <v>36</v>
      </c>
      <c r="E485">
        <v>7</v>
      </c>
      <c r="F485">
        <v>11</v>
      </c>
      <c r="H485">
        <v>10</v>
      </c>
      <c r="J485" s="13">
        <f>IF(IF(D485&lt;&gt;"",1,0)+IF(E485&lt;&gt;"",1,0)+IF(F485&lt;&gt;"",1,0)+IF(G485&lt;&gt;"",1,0)+IF(H485&lt;&gt;"",1,0)+IF(I485&lt;&gt;"",1,0)&gt;=1,(LARGE((D485,E485,F485,G485,H485,I485),1)),0)+IF(IF(D485&lt;&gt;"",1,0)+IF(E485&lt;&gt;"",1,0)+IF(F485&lt;&gt;"",1,0)+IF(G485&lt;&gt;"",1,0)+IF(H485&lt;&gt;"",1,0)+IF(I485&lt;&gt;"",1,0)&gt;=2,(LARGE((D485,E485,F485,G485,H485,I485),2)),0)+IF(IF(D485&lt;&gt;"",1,0)+IF(E485&lt;&gt;"",1,0)+IF(F485&lt;&gt;"",1,0)+IF(G485&lt;&gt;"",1,0)+IF(H485&lt;&gt;"",1,0)+IF(I485&lt;&gt;"",1,0)&gt;=3,(LARGE((D485,E485,F485,G485,H485,I485),3)),0)</f>
        <v>28</v>
      </c>
    </row>
    <row r="486" spans="1:10" ht="13.5" thickBot="1">
      <c r="A486" s="2">
        <f t="shared" si="21"/>
        <v>28</v>
      </c>
      <c r="B486" s="5" t="s">
        <v>281</v>
      </c>
      <c r="C486" s="5" t="s">
        <v>39</v>
      </c>
      <c r="D486">
        <v>9</v>
      </c>
      <c r="E486">
        <v>8</v>
      </c>
      <c r="F486">
        <v>1</v>
      </c>
      <c r="G486">
        <v>10</v>
      </c>
      <c r="H486">
        <v>9</v>
      </c>
      <c r="I486" s="2">
        <v>7</v>
      </c>
      <c r="J486" s="13">
        <f>IF(IF(D486&lt;&gt;"",1,0)+IF(E486&lt;&gt;"",1,0)+IF(F486&lt;&gt;"",1,0)+IF(G486&lt;&gt;"",1,0)+IF(H486&lt;&gt;"",1,0)+IF(I486&lt;&gt;"",1,0)&gt;=1,(LARGE((D486,E486,F486,G486,H486,I486),1)),0)+IF(IF(D486&lt;&gt;"",1,0)+IF(E486&lt;&gt;"",1,0)+IF(F486&lt;&gt;"",1,0)+IF(G486&lt;&gt;"",1,0)+IF(H486&lt;&gt;"",1,0)+IF(I486&lt;&gt;"",1,0)&gt;=2,(LARGE((D486,E486,F486,G486,H486,I486),2)),0)+IF(IF(D486&lt;&gt;"",1,0)+IF(E486&lt;&gt;"",1,0)+IF(F486&lt;&gt;"",1,0)+IF(G486&lt;&gt;"",1,0)+IF(H486&lt;&gt;"",1,0)+IF(I486&lt;&gt;"",1,0)&gt;=3,(LARGE((D486,E486,F486,G486,H486,I486),3)),0)</f>
        <v>28</v>
      </c>
    </row>
    <row r="487" spans="1:10" ht="13.5" thickBot="1">
      <c r="A487" s="2">
        <f t="shared" si="21"/>
        <v>25</v>
      </c>
      <c r="B487" s="5" t="s">
        <v>314</v>
      </c>
      <c r="C487" s="5" t="s">
        <v>195</v>
      </c>
      <c r="H487">
        <v>12</v>
      </c>
      <c r="I487" s="2">
        <v>13</v>
      </c>
      <c r="J487" s="13">
        <f>IF(IF(D487&lt;&gt;"",1,0)+IF(E487&lt;&gt;"",1,0)+IF(F487&lt;&gt;"",1,0)+IF(G487&lt;&gt;"",1,0)+IF(H487&lt;&gt;"",1,0)+IF(I487&lt;&gt;"",1,0)&gt;=1,(LARGE((D487,E487,F487,G487,H487,I487),1)),0)+IF(IF(D487&lt;&gt;"",1,0)+IF(E487&lt;&gt;"",1,0)+IF(F487&lt;&gt;"",1,0)+IF(G487&lt;&gt;"",1,0)+IF(H487&lt;&gt;"",1,0)+IF(I487&lt;&gt;"",1,0)&gt;=2,(LARGE((D487,E487,F487,G487,H487,I487),2)),0)+IF(IF(D487&lt;&gt;"",1,0)+IF(E487&lt;&gt;"",1,0)+IF(F487&lt;&gt;"",1,0)+IF(G487&lt;&gt;"",1,0)+IF(H487&lt;&gt;"",1,0)+IF(I487&lt;&gt;"",1,0)&gt;=3,(LARGE((D487,E487,F487,G487,H487,I487),3)),0)</f>
        <v>25</v>
      </c>
    </row>
    <row r="488" spans="1:10" ht="13.5" thickBot="1">
      <c r="A488" s="2">
        <f t="shared" si="21"/>
        <v>22</v>
      </c>
      <c r="B488" s="5" t="s">
        <v>293</v>
      </c>
      <c r="C488" s="5" t="s">
        <v>195</v>
      </c>
      <c r="F488">
        <v>10</v>
      </c>
      <c r="H488"/>
      <c r="I488" s="2">
        <v>12</v>
      </c>
      <c r="J488" s="13">
        <f>IF(IF(D488&lt;&gt;"",1,0)+IF(E488&lt;&gt;"",1,0)+IF(F488&lt;&gt;"",1,0)+IF(G488&lt;&gt;"",1,0)+IF(H488&lt;&gt;"",1,0)+IF(I488&lt;&gt;"",1,0)&gt;=1,(LARGE((D488,E488,F488,G488,H488,I488),1)),0)+IF(IF(D488&lt;&gt;"",1,0)+IF(E488&lt;&gt;"",1,0)+IF(F488&lt;&gt;"",1,0)+IF(G488&lt;&gt;"",1,0)+IF(H488&lt;&gt;"",1,0)+IF(I488&lt;&gt;"",1,0)&gt;=2,(LARGE((D488,E488,F488,G488,H488,I488),2)),0)+IF(IF(D488&lt;&gt;"",1,0)+IF(E488&lt;&gt;"",1,0)+IF(F488&lt;&gt;"",1,0)+IF(G488&lt;&gt;"",1,0)+IF(H488&lt;&gt;"",1,0)+IF(I488&lt;&gt;"",1,0)&gt;=3,(LARGE((D488,E488,F488,G488,H488,I488),3)),0)</f>
        <v>22</v>
      </c>
    </row>
    <row r="489" spans="1:10" ht="13.5" thickBot="1">
      <c r="A489" s="2">
        <f t="shared" si="21"/>
        <v>20</v>
      </c>
      <c r="B489" s="5" t="s">
        <v>96</v>
      </c>
      <c r="C489" s="5" t="s">
        <v>39</v>
      </c>
      <c r="E489">
        <v>5</v>
      </c>
      <c r="F489">
        <v>4</v>
      </c>
      <c r="H489"/>
      <c r="I489" s="2">
        <v>11</v>
      </c>
      <c r="J489" s="13">
        <f>IF(IF(D489&lt;&gt;"",1,0)+IF(E489&lt;&gt;"",1,0)+IF(F489&lt;&gt;"",1,0)+IF(G489&lt;&gt;"",1,0)+IF(H489&lt;&gt;"",1,0)+IF(I489&lt;&gt;"",1,0)&gt;=1,(LARGE((D489,E489,F489,G489,H489,I489),1)),0)+IF(IF(D489&lt;&gt;"",1,0)+IF(E489&lt;&gt;"",1,0)+IF(F489&lt;&gt;"",1,0)+IF(G489&lt;&gt;"",1,0)+IF(H489&lt;&gt;"",1,0)+IF(I489&lt;&gt;"",1,0)&gt;=2,(LARGE((D489,E489,F489,G489,H489,I489),2)),0)+IF(IF(D489&lt;&gt;"",1,0)+IF(E489&lt;&gt;"",1,0)+IF(F489&lt;&gt;"",1,0)+IF(G489&lt;&gt;"",1,0)+IF(H489&lt;&gt;"",1,0)+IF(I489&lt;&gt;"",1,0)&gt;=3,(LARGE((D489,E489,F489,G489,H489,I489),3)),0)</f>
        <v>20</v>
      </c>
    </row>
    <row r="490" spans="1:10" ht="13.5" thickBot="1">
      <c r="A490" s="2">
        <f t="shared" si="21"/>
        <v>16</v>
      </c>
      <c r="B490" s="5" t="s">
        <v>85</v>
      </c>
      <c r="C490" s="5" t="s">
        <v>9</v>
      </c>
      <c r="D490">
        <v>7</v>
      </c>
      <c r="E490">
        <v>4</v>
      </c>
      <c r="F490">
        <v>5</v>
      </c>
      <c r="H490"/>
      <c r="J490" s="13">
        <f>IF(IF(D490&lt;&gt;"",1,0)+IF(E490&lt;&gt;"",1,0)+IF(F490&lt;&gt;"",1,0)+IF(G490&lt;&gt;"",1,0)+IF(H490&lt;&gt;"",1,0)+IF(I490&lt;&gt;"",1,0)&gt;=1,(LARGE((D490,E490,F490,G490,H490,I490),1)),0)+IF(IF(D490&lt;&gt;"",1,0)+IF(E490&lt;&gt;"",1,0)+IF(F490&lt;&gt;"",1,0)+IF(G490&lt;&gt;"",1,0)+IF(H490&lt;&gt;"",1,0)+IF(I490&lt;&gt;"",1,0)&gt;=2,(LARGE((D490,E490,F490,G490,H490,I490),2)),0)+IF(IF(D490&lt;&gt;"",1,0)+IF(E490&lt;&gt;"",1,0)+IF(F490&lt;&gt;"",1,0)+IF(G490&lt;&gt;"",1,0)+IF(H490&lt;&gt;"",1,0)+IF(I490&lt;&gt;"",1,0)&gt;=3,(LARGE((D490,E490,F490,G490,H490,I490),3)),0)</f>
        <v>16</v>
      </c>
    </row>
    <row r="491" spans="1:10" ht="13.5" thickBot="1">
      <c r="A491" s="2">
        <f t="shared" si="21"/>
        <v>15</v>
      </c>
      <c r="B491" s="5" t="s">
        <v>304</v>
      </c>
      <c r="C491" s="5" t="s">
        <v>12</v>
      </c>
      <c r="G491">
        <v>8</v>
      </c>
      <c r="H491">
        <v>7</v>
      </c>
      <c r="J491" s="13">
        <f>IF(IF(D491&lt;&gt;"",1,0)+IF(E491&lt;&gt;"",1,0)+IF(F491&lt;&gt;"",1,0)+IF(G491&lt;&gt;"",1,0)+IF(H491&lt;&gt;"",1,0)+IF(I491&lt;&gt;"",1,0)&gt;=1,(LARGE((D491,E491,F491,G491,H491,I491),1)),0)+IF(IF(D491&lt;&gt;"",1,0)+IF(E491&lt;&gt;"",1,0)+IF(F491&lt;&gt;"",1,0)+IF(G491&lt;&gt;"",1,0)+IF(H491&lt;&gt;"",1,0)+IF(I491&lt;&gt;"",1,0)&gt;=2,(LARGE((D491,E491,F491,G491,H491,I491),2)),0)+IF(IF(D491&lt;&gt;"",1,0)+IF(E491&lt;&gt;"",1,0)+IF(F491&lt;&gt;"",1,0)+IF(G491&lt;&gt;"",1,0)+IF(H491&lt;&gt;"",1,0)+IF(I491&lt;&gt;"",1,0)&gt;=3,(LARGE((D491,E491,F491,G491,H491,I491),3)),0)</f>
        <v>15</v>
      </c>
    </row>
    <row r="492" spans="1:10" ht="13.5" thickBot="1">
      <c r="A492" s="2">
        <f t="shared" si="21"/>
        <v>15</v>
      </c>
      <c r="B492" s="5" t="s">
        <v>286</v>
      </c>
      <c r="C492" s="11" t="s">
        <v>39</v>
      </c>
      <c r="F492">
        <v>15</v>
      </c>
      <c r="H492"/>
      <c r="J492" s="13">
        <f>IF(IF(D492&lt;&gt;"",1,0)+IF(E492&lt;&gt;"",1,0)+IF(F492&lt;&gt;"",1,0)+IF(G492&lt;&gt;"",1,0)+IF(H492&lt;&gt;"",1,0)+IF(I492&lt;&gt;"",1,0)&gt;=1,(LARGE((D492,E492,F492,G492,H492,I492),1)),0)+IF(IF(D492&lt;&gt;"",1,0)+IF(E492&lt;&gt;"",1,0)+IF(F492&lt;&gt;"",1,0)+IF(G492&lt;&gt;"",1,0)+IF(H492&lt;&gt;"",1,0)+IF(I492&lt;&gt;"",1,0)&gt;=2,(LARGE((D492,E492,F492,G492,H492,I492),2)),0)+IF(IF(D492&lt;&gt;"",1,0)+IF(E492&lt;&gt;"",1,0)+IF(F492&lt;&gt;"",1,0)+IF(G492&lt;&gt;"",1,0)+IF(H492&lt;&gt;"",1,0)+IF(I492&lt;&gt;"",1,0)&gt;=3,(LARGE((D492,E492,F492,G492,H492,I492),3)),0)</f>
        <v>15</v>
      </c>
    </row>
    <row r="493" spans="1:10" ht="13.5" thickBot="1">
      <c r="A493" s="2">
        <f t="shared" si="21"/>
        <v>15</v>
      </c>
      <c r="B493" s="5" t="s">
        <v>81</v>
      </c>
      <c r="C493" s="5" t="s">
        <v>39</v>
      </c>
      <c r="D493">
        <v>4</v>
      </c>
      <c r="F493">
        <v>0</v>
      </c>
      <c r="G493">
        <v>7</v>
      </c>
      <c r="H493">
        <v>2</v>
      </c>
      <c r="I493" s="2">
        <v>4</v>
      </c>
      <c r="J493" s="13">
        <f>IF(IF(D493&lt;&gt;"",1,0)+IF(E493&lt;&gt;"",1,0)+IF(F493&lt;&gt;"",1,0)+IF(G493&lt;&gt;"",1,0)+IF(H493&lt;&gt;"",1,0)+IF(I493&lt;&gt;"",1,0)&gt;=1,(LARGE((D493,E493,F493,G493,H493,I493),1)),0)+IF(IF(D493&lt;&gt;"",1,0)+IF(E493&lt;&gt;"",1,0)+IF(F493&lt;&gt;"",1,0)+IF(G493&lt;&gt;"",1,0)+IF(H493&lt;&gt;"",1,0)+IF(I493&lt;&gt;"",1,0)&gt;=2,(LARGE((D493,E493,F493,G493,H493,I493),2)),0)+IF(IF(D493&lt;&gt;"",1,0)+IF(E493&lt;&gt;"",1,0)+IF(F493&lt;&gt;"",1,0)+IF(G493&lt;&gt;"",1,0)+IF(H493&lt;&gt;"",1,0)+IF(I493&lt;&gt;"",1,0)&gt;=3,(LARGE((D493,E493,F493,G493,H493,I493),3)),0)</f>
        <v>15</v>
      </c>
    </row>
    <row r="494" spans="1:10" ht="13.5" thickBot="1">
      <c r="A494" s="2">
        <f t="shared" si="21"/>
        <v>15</v>
      </c>
      <c r="B494" s="5" t="s">
        <v>231</v>
      </c>
      <c r="C494" s="5" t="s">
        <v>39</v>
      </c>
      <c r="E494">
        <v>6</v>
      </c>
      <c r="F494">
        <v>3</v>
      </c>
      <c r="H494"/>
      <c r="I494" s="2">
        <v>6</v>
      </c>
      <c r="J494" s="13">
        <f>IF(IF(D494&lt;&gt;"",1,0)+IF(E494&lt;&gt;"",1,0)+IF(F494&lt;&gt;"",1,0)+IF(G494&lt;&gt;"",1,0)+IF(H494&lt;&gt;"",1,0)+IF(I494&lt;&gt;"",1,0)&gt;=1,(LARGE((D494,E494,F494,G494,H494,I494),1)),0)+IF(IF(D494&lt;&gt;"",1,0)+IF(E494&lt;&gt;"",1,0)+IF(F494&lt;&gt;"",1,0)+IF(G494&lt;&gt;"",1,0)+IF(H494&lt;&gt;"",1,0)+IF(I494&lt;&gt;"",1,0)&gt;=2,(LARGE((D494,E494,F494,G494,H494,I494),2)),0)+IF(IF(D494&lt;&gt;"",1,0)+IF(E494&lt;&gt;"",1,0)+IF(F494&lt;&gt;"",1,0)+IF(G494&lt;&gt;"",1,0)+IF(H494&lt;&gt;"",1,0)+IF(I494&lt;&gt;"",1,0)&gt;=3,(LARGE((D494,E494,F494,G494,H494,I494),3)),0)</f>
        <v>15</v>
      </c>
    </row>
    <row r="495" spans="1:10" ht="13.5" thickBot="1">
      <c r="A495" s="2">
        <f t="shared" si="21"/>
        <v>14</v>
      </c>
      <c r="B495" s="5" t="s">
        <v>306</v>
      </c>
      <c r="C495" s="5" t="s">
        <v>39</v>
      </c>
      <c r="H495">
        <v>5</v>
      </c>
      <c r="I495" s="2">
        <v>9</v>
      </c>
      <c r="J495" s="13">
        <f>IF(IF(D495&lt;&gt;"",1,0)+IF(E495&lt;&gt;"",1,0)+IF(F495&lt;&gt;"",1,0)+IF(G495&lt;&gt;"",1,0)+IF(H495&lt;&gt;"",1,0)+IF(I495&lt;&gt;"",1,0)&gt;=1,(LARGE((D495,E495,F495,G495,H495,I495),1)),0)+IF(IF(D495&lt;&gt;"",1,0)+IF(E495&lt;&gt;"",1,0)+IF(F495&lt;&gt;"",1,0)+IF(G495&lt;&gt;"",1,0)+IF(H495&lt;&gt;"",1,0)+IF(I495&lt;&gt;"",1,0)&gt;=2,(LARGE((D495,E495,F495,G495,H495,I495),2)),0)+IF(IF(D495&lt;&gt;"",1,0)+IF(E495&lt;&gt;"",1,0)+IF(F495&lt;&gt;"",1,0)+IF(G495&lt;&gt;"",1,0)+IF(H495&lt;&gt;"",1,0)+IF(I495&lt;&gt;"",1,0)&gt;=3,(LARGE((D495,E495,F495,G495,H495,I495),3)),0)</f>
        <v>14</v>
      </c>
    </row>
    <row r="496" spans="1:10" ht="13.5" thickBot="1">
      <c r="A496" s="2">
        <f t="shared" si="21"/>
        <v>11</v>
      </c>
      <c r="B496" s="5" t="s">
        <v>284</v>
      </c>
      <c r="C496" s="11" t="s">
        <v>39</v>
      </c>
      <c r="E496">
        <v>2</v>
      </c>
      <c r="G496">
        <v>9</v>
      </c>
      <c r="H496">
        <v>0</v>
      </c>
      <c r="J496" s="13">
        <f>IF(IF(D496&lt;&gt;"",1,0)+IF(E496&lt;&gt;"",1,0)+IF(F496&lt;&gt;"",1,0)+IF(G496&lt;&gt;"",1,0)+IF(H496&lt;&gt;"",1,0)+IF(I496&lt;&gt;"",1,0)&gt;=1,(LARGE((D496,E496,F496,G496,H496,I496),1)),0)+IF(IF(D496&lt;&gt;"",1,0)+IF(E496&lt;&gt;"",1,0)+IF(F496&lt;&gt;"",1,0)+IF(G496&lt;&gt;"",1,0)+IF(H496&lt;&gt;"",1,0)+IF(I496&lt;&gt;"",1,0)&gt;=2,(LARGE((D496,E496,F496,G496,H496,I496),2)),0)+IF(IF(D496&lt;&gt;"",1,0)+IF(E496&lt;&gt;"",1,0)+IF(F496&lt;&gt;"",1,0)+IF(G496&lt;&gt;"",1,0)+IF(H496&lt;&gt;"",1,0)+IF(I496&lt;&gt;"",1,0)&gt;=3,(LARGE((D496,E496,F496,G496,H496,I496),3)),0)</f>
        <v>11</v>
      </c>
    </row>
    <row r="497" spans="1:10" ht="13.5" thickBot="1">
      <c r="A497" s="2">
        <f t="shared" si="21"/>
        <v>11</v>
      </c>
      <c r="B497" s="5" t="s">
        <v>282</v>
      </c>
      <c r="C497" s="5" t="s">
        <v>36</v>
      </c>
      <c r="E497">
        <v>10</v>
      </c>
      <c r="F497">
        <v>0</v>
      </c>
      <c r="H497">
        <v>1</v>
      </c>
      <c r="J497" s="13">
        <f>IF(IF(D497&lt;&gt;"",1,0)+IF(E497&lt;&gt;"",1,0)+IF(F497&lt;&gt;"",1,0)+IF(G497&lt;&gt;"",1,0)+IF(H497&lt;&gt;"",1,0)+IF(I497&lt;&gt;"",1,0)&gt;=1,(LARGE((D497,E497,F497,G497,H497,I497),1)),0)+IF(IF(D497&lt;&gt;"",1,0)+IF(E497&lt;&gt;"",1,0)+IF(F497&lt;&gt;"",1,0)+IF(G497&lt;&gt;"",1,0)+IF(H497&lt;&gt;"",1,0)+IF(I497&lt;&gt;"",1,0)&gt;=2,(LARGE((D497,E497,F497,G497,H497,I497),2)),0)+IF(IF(D497&lt;&gt;"",1,0)+IF(E497&lt;&gt;"",1,0)+IF(F497&lt;&gt;"",1,0)+IF(G497&lt;&gt;"",1,0)+IF(H497&lt;&gt;"",1,0)+IF(I497&lt;&gt;"",1,0)&gt;=3,(LARGE((D497,E497,F497,G497,H497,I497),3)),0)</f>
        <v>11</v>
      </c>
    </row>
    <row r="498" spans="1:10" ht="13.5" thickBot="1">
      <c r="A498" s="2">
        <f t="shared" si="21"/>
        <v>11</v>
      </c>
      <c r="B498" s="5" t="s">
        <v>225</v>
      </c>
      <c r="C498" s="12" t="s">
        <v>290</v>
      </c>
      <c r="G498">
        <v>11</v>
      </c>
      <c r="H498"/>
      <c r="J498" s="13">
        <f>IF(IF(D498&lt;&gt;"",1,0)+IF(E498&lt;&gt;"",1,0)+IF(F498&lt;&gt;"",1,0)+IF(G498&lt;&gt;"",1,0)+IF(H498&lt;&gt;"",1,0)+IF(I498&lt;&gt;"",1,0)&gt;=1,(LARGE((D498,E498,F498,G498,H498,I498),1)),0)+IF(IF(D498&lt;&gt;"",1,0)+IF(E498&lt;&gt;"",1,0)+IF(F498&lt;&gt;"",1,0)+IF(G498&lt;&gt;"",1,0)+IF(H498&lt;&gt;"",1,0)+IF(I498&lt;&gt;"",1,0)&gt;=2,(LARGE((D498,E498,F498,G498,H498,I498),2)),0)+IF(IF(D498&lt;&gt;"",1,0)+IF(E498&lt;&gt;"",1,0)+IF(F498&lt;&gt;"",1,0)+IF(G498&lt;&gt;"",1,0)+IF(H498&lt;&gt;"",1,0)+IF(I498&lt;&gt;"",1,0)&gt;=3,(LARGE((D498,E498,F498,G498,H498,I498),3)),0)</f>
        <v>11</v>
      </c>
    </row>
    <row r="499" spans="1:10" ht="13.5" thickBot="1">
      <c r="A499" s="2">
        <f t="shared" si="21"/>
        <v>9</v>
      </c>
      <c r="B499" s="5" t="s">
        <v>285</v>
      </c>
      <c r="C499" s="11" t="s">
        <v>39</v>
      </c>
      <c r="F499">
        <v>9</v>
      </c>
      <c r="H499"/>
      <c r="J499" s="13">
        <f>IF(IF(D499&lt;&gt;"",1,0)+IF(E499&lt;&gt;"",1,0)+IF(F499&lt;&gt;"",1,0)+IF(G499&lt;&gt;"",1,0)+IF(H499&lt;&gt;"",1,0)+IF(I499&lt;&gt;"",1,0)&gt;=1,(LARGE((D499,E499,F499,G499,H499,I499),1)),0)+IF(IF(D499&lt;&gt;"",1,0)+IF(E499&lt;&gt;"",1,0)+IF(F499&lt;&gt;"",1,0)+IF(G499&lt;&gt;"",1,0)+IF(H499&lt;&gt;"",1,0)+IF(I499&lt;&gt;"",1,0)&gt;=2,(LARGE((D499,E499,F499,G499,H499,I499),2)),0)+IF(IF(D499&lt;&gt;"",1,0)+IF(E499&lt;&gt;"",1,0)+IF(F499&lt;&gt;"",1,0)+IF(G499&lt;&gt;"",1,0)+IF(H499&lt;&gt;"",1,0)+IF(I499&lt;&gt;"",1,0)&gt;=3,(LARGE((D499,E499,F499,G499,H499,I499),3)),0)</f>
        <v>9</v>
      </c>
    </row>
    <row r="500" spans="1:10" ht="13.5" thickBot="1">
      <c r="A500" s="2">
        <f t="shared" si="21"/>
        <v>9</v>
      </c>
      <c r="B500" s="5" t="s">
        <v>329</v>
      </c>
      <c r="C500" s="5" t="s">
        <v>36</v>
      </c>
      <c r="E500">
        <v>1</v>
      </c>
      <c r="H500">
        <v>3</v>
      </c>
      <c r="I500" s="2">
        <v>5</v>
      </c>
      <c r="J500" s="13">
        <f>IF(IF(D500&lt;&gt;"",1,0)+IF(E500&lt;&gt;"",1,0)+IF(F500&lt;&gt;"",1,0)+IF(G500&lt;&gt;"",1,0)+IF(H500&lt;&gt;"",1,0)+IF(I500&lt;&gt;"",1,0)&gt;=1,(LARGE((D500,E500,F500,G500,H500,I500),1)),0)+IF(IF(D500&lt;&gt;"",1,0)+IF(E500&lt;&gt;"",1,0)+IF(F500&lt;&gt;"",1,0)+IF(G500&lt;&gt;"",1,0)+IF(H500&lt;&gt;"",1,0)+IF(I500&lt;&gt;"",1,0)&gt;=2,(LARGE((D500,E500,F500,G500,H500,I500),2)),0)+IF(IF(D500&lt;&gt;"",1,0)+IF(E500&lt;&gt;"",1,0)+IF(F500&lt;&gt;"",1,0)+IF(G500&lt;&gt;"",1,0)+IF(H500&lt;&gt;"",1,0)+IF(I500&lt;&gt;"",1,0)&gt;=3,(LARGE((D500,E500,F500,G500,H500,I500),3)),0)</f>
        <v>9</v>
      </c>
    </row>
    <row r="501" spans="1:10" ht="13.5" thickBot="1">
      <c r="A501" s="2">
        <f t="shared" si="21"/>
        <v>8</v>
      </c>
      <c r="B501" s="5" t="s">
        <v>283</v>
      </c>
      <c r="C501" s="5" t="s">
        <v>83</v>
      </c>
      <c r="D501">
        <v>8</v>
      </c>
      <c r="H501"/>
      <c r="J501" s="13">
        <f>IF(IF(D501&lt;&gt;"",1,0)+IF(E501&lt;&gt;"",1,0)+IF(F501&lt;&gt;"",1,0)+IF(G501&lt;&gt;"",1,0)+IF(H501&lt;&gt;"",1,0)+IF(I501&lt;&gt;"",1,0)&gt;=1,(LARGE((D501,E501,F501,G501,H501,I501),1)),0)+IF(IF(D501&lt;&gt;"",1,0)+IF(E501&lt;&gt;"",1,0)+IF(F501&lt;&gt;"",1,0)+IF(G501&lt;&gt;"",1,0)+IF(H501&lt;&gt;"",1,0)+IF(I501&lt;&gt;"",1,0)&gt;=2,(LARGE((D501,E501,F501,G501,H501,I501),2)),0)+IF(IF(D501&lt;&gt;"",1,0)+IF(E501&lt;&gt;"",1,0)+IF(F501&lt;&gt;"",1,0)+IF(G501&lt;&gt;"",1,0)+IF(H501&lt;&gt;"",1,0)+IF(I501&lt;&gt;"",1,0)&gt;=3,(LARGE((D501,E501,F501,G501,H501,I501),3)),0)</f>
        <v>8</v>
      </c>
    </row>
    <row r="502" spans="1:10" ht="13.5" thickBot="1">
      <c r="A502" s="2">
        <f t="shared" si="21"/>
        <v>8</v>
      </c>
      <c r="B502" s="5" t="s">
        <v>303</v>
      </c>
      <c r="C502" s="12" t="s">
        <v>290</v>
      </c>
      <c r="H502"/>
      <c r="I502" s="2">
        <v>8</v>
      </c>
      <c r="J502" s="13">
        <f>IF(IF(D502&lt;&gt;"",1,0)+IF(E502&lt;&gt;"",1,0)+IF(F502&lt;&gt;"",1,0)+IF(G502&lt;&gt;"",1,0)+IF(H502&lt;&gt;"",1,0)+IF(I502&lt;&gt;"",1,0)&gt;=1,(LARGE((D502,E502,F502,G502,H502,I502),1)),0)+IF(IF(D502&lt;&gt;"",1,0)+IF(E502&lt;&gt;"",1,0)+IF(F502&lt;&gt;"",1,0)+IF(G502&lt;&gt;"",1,0)+IF(H502&lt;&gt;"",1,0)+IF(I502&lt;&gt;"",1,0)&gt;=2,(LARGE((D502,E502,F502,G502,H502,I502),2)),0)+IF(IF(D502&lt;&gt;"",1,0)+IF(E502&lt;&gt;"",1,0)+IF(F502&lt;&gt;"",1,0)+IF(G502&lt;&gt;"",1,0)+IF(H502&lt;&gt;"",1,0)+IF(I502&lt;&gt;"",1,0)&gt;=3,(LARGE((D502,E502,F502,G502,H502,I502),3)),0)</f>
        <v>8</v>
      </c>
    </row>
    <row r="503" spans="1:10" ht="13.5" thickBot="1">
      <c r="A503" s="2">
        <f t="shared" si="21"/>
        <v>6</v>
      </c>
      <c r="B503" s="5" t="s">
        <v>94</v>
      </c>
      <c r="C503" s="5" t="s">
        <v>89</v>
      </c>
      <c r="D503">
        <v>6</v>
      </c>
      <c r="H503"/>
      <c r="J503" s="13">
        <f>IF(IF(D503&lt;&gt;"",1,0)+IF(E503&lt;&gt;"",1,0)+IF(F503&lt;&gt;"",1,0)+IF(G503&lt;&gt;"",1,0)+IF(H503&lt;&gt;"",1,0)+IF(I503&lt;&gt;"",1,0)&gt;=1,(LARGE((D503,E503,F503,G503,H503,I503),1)),0)+IF(IF(D503&lt;&gt;"",1,0)+IF(E503&lt;&gt;"",1,0)+IF(F503&lt;&gt;"",1,0)+IF(G503&lt;&gt;"",1,0)+IF(H503&lt;&gt;"",1,0)+IF(I503&lt;&gt;"",1,0)&gt;=2,(LARGE((D503,E503,F503,G503,H503,I503),2)),0)+IF(IF(D503&lt;&gt;"",1,0)+IF(E503&lt;&gt;"",1,0)+IF(F503&lt;&gt;"",1,0)+IF(G503&lt;&gt;"",1,0)+IF(H503&lt;&gt;"",1,0)+IF(I503&lt;&gt;"",1,0)&gt;=3,(LARGE((D503,E503,F503,G503,H503,I503),3)),0)</f>
        <v>6</v>
      </c>
    </row>
    <row r="504" spans="1:10" ht="13.5" thickBot="1">
      <c r="A504" s="2">
        <f t="shared" si="21"/>
        <v>3</v>
      </c>
      <c r="B504" s="5" t="s">
        <v>214</v>
      </c>
      <c r="C504" s="5" t="s">
        <v>36</v>
      </c>
      <c r="E504">
        <v>3</v>
      </c>
      <c r="H504"/>
      <c r="J504" s="13">
        <f>IF(IF(D504&lt;&gt;"",1,0)+IF(E504&lt;&gt;"",1,0)+IF(F504&lt;&gt;"",1,0)+IF(G504&lt;&gt;"",1,0)+IF(H504&lt;&gt;"",1,0)+IF(I504&lt;&gt;"",1,0)&gt;=1,(LARGE((D504,E504,F504,G504,H504,I504),1)),0)+IF(IF(D504&lt;&gt;"",1,0)+IF(E504&lt;&gt;"",1,0)+IF(F504&lt;&gt;"",1,0)+IF(G504&lt;&gt;"",1,0)+IF(H504&lt;&gt;"",1,0)+IF(I504&lt;&gt;"",1,0)&gt;=2,(LARGE((D504,E504,F504,G504,H504,I504),2)),0)+IF(IF(D504&lt;&gt;"",1,0)+IF(E504&lt;&gt;"",1,0)+IF(F504&lt;&gt;"",1,0)+IF(G504&lt;&gt;"",1,0)+IF(H504&lt;&gt;"",1,0)+IF(I504&lt;&gt;"",1,0)&gt;=3,(LARGE((D504,E504,F504,G504,H504,I504),3)),0)</f>
        <v>3</v>
      </c>
    </row>
    <row r="505" spans="1:10" ht="13.5" thickBot="1">
      <c r="A505" s="2">
        <f t="shared" si="21"/>
        <v>3</v>
      </c>
      <c r="B505" s="5" t="s">
        <v>243</v>
      </c>
      <c r="C505" s="5" t="s">
        <v>42</v>
      </c>
      <c r="F505">
        <v>3</v>
      </c>
      <c r="H505"/>
      <c r="J505" s="13">
        <f>IF(IF(D505&lt;&gt;"",1,0)+IF(E505&lt;&gt;"",1,0)+IF(F505&lt;&gt;"",1,0)+IF(G505&lt;&gt;"",1,0)+IF(H505&lt;&gt;"",1,0)+IF(I505&lt;&gt;"",1,0)&gt;=1,(LARGE((D505,E505,F505,G505,H505,I505),1)),0)+IF(IF(D505&lt;&gt;"",1,0)+IF(E505&lt;&gt;"",1,0)+IF(F505&lt;&gt;"",1,0)+IF(G505&lt;&gt;"",1,0)+IF(H505&lt;&gt;"",1,0)+IF(I505&lt;&gt;"",1,0)&gt;=2,(LARGE((D505,E505,F505,G505,H505,I505),2)),0)+IF(IF(D505&lt;&gt;"",1,0)+IF(E505&lt;&gt;"",1,0)+IF(F505&lt;&gt;"",1,0)+IF(G505&lt;&gt;"",1,0)+IF(H505&lt;&gt;"",1,0)+IF(I505&lt;&gt;"",1,0)&gt;=3,(LARGE((D505,E505,F505,G505,H505,I505),3)),0)</f>
        <v>3</v>
      </c>
    </row>
    <row r="506" spans="1:10" ht="13.5" thickBot="1">
      <c r="A506" s="2">
        <f t="shared" si="21"/>
        <v>0</v>
      </c>
      <c r="B506" s="5" t="s">
        <v>287</v>
      </c>
      <c r="C506" s="5" t="s">
        <v>39</v>
      </c>
      <c r="H506"/>
      <c r="J506" s="13">
        <f>IF(IF(D506&lt;&gt;"",1,0)+IF(E506&lt;&gt;"",1,0)+IF(F506&lt;&gt;"",1,0)+IF(G506&lt;&gt;"",1,0)+IF(H506&lt;&gt;"",1,0)+IF(I506&lt;&gt;"",1,0)&gt;=1,(LARGE((D506,E506,F506,G506,H506,I506),1)),0)+IF(IF(D506&lt;&gt;"",1,0)+IF(E506&lt;&gt;"",1,0)+IF(F506&lt;&gt;"",1,0)+IF(G506&lt;&gt;"",1,0)+IF(H506&lt;&gt;"",1,0)+IF(I506&lt;&gt;"",1,0)&gt;=2,(LARGE((D506,E506,F506,G506,H506,I506),2)),0)+IF(IF(D506&lt;&gt;"",1,0)+IF(E506&lt;&gt;"",1,0)+IF(F506&lt;&gt;"",1,0)+IF(G506&lt;&gt;"",1,0)+IF(H506&lt;&gt;"",1,0)+IF(I506&lt;&gt;"",1,0)&gt;=3,(LARGE((D506,E506,F506,G506,H506,I506),3)),0)</f>
        <v>0</v>
      </c>
    </row>
    <row r="507" spans="1:10" ht="13.5" thickBot="1">
      <c r="A507" s="2">
        <f t="shared" si="21"/>
        <v>0</v>
      </c>
      <c r="B507" s="5" t="s">
        <v>162</v>
      </c>
      <c r="C507" s="5" t="s">
        <v>39</v>
      </c>
      <c r="H507"/>
      <c r="J507" s="13">
        <f>IF(IF(D507&lt;&gt;"",1,0)+IF(E507&lt;&gt;"",1,0)+IF(F507&lt;&gt;"",1,0)+IF(G507&lt;&gt;"",1,0)+IF(H507&lt;&gt;"",1,0)+IF(I507&lt;&gt;"",1,0)&gt;=1,(LARGE((D507,E507,F507,G507,H507,I507),1)),0)+IF(IF(D507&lt;&gt;"",1,0)+IF(E507&lt;&gt;"",1,0)+IF(F507&lt;&gt;"",1,0)+IF(G507&lt;&gt;"",1,0)+IF(H507&lt;&gt;"",1,0)+IF(I507&lt;&gt;"",1,0)&gt;=2,(LARGE((D507,E507,F507,G507,H507,I507),2)),0)+IF(IF(D507&lt;&gt;"",1,0)+IF(E507&lt;&gt;"",1,0)+IF(F507&lt;&gt;"",1,0)+IF(G507&lt;&gt;"",1,0)+IF(H507&lt;&gt;"",1,0)+IF(I507&lt;&gt;"",1,0)&gt;=3,(LARGE((D507,E507,F507,G507,H507,I507),3)),0)</f>
        <v>0</v>
      </c>
    </row>
    <row r="508" spans="1:10" ht="13.5" thickBot="1">
      <c r="A508" s="2">
        <f t="shared" si="21"/>
        <v>0</v>
      </c>
      <c r="B508" s="5" t="s">
        <v>230</v>
      </c>
      <c r="C508" s="5" t="s">
        <v>42</v>
      </c>
      <c r="H508"/>
      <c r="J508" s="13">
        <f>IF(IF(D508&lt;&gt;"",1,0)+IF(E508&lt;&gt;"",1,0)+IF(F508&lt;&gt;"",1,0)+IF(G508&lt;&gt;"",1,0)+IF(H508&lt;&gt;"",1,0)+IF(I508&lt;&gt;"",1,0)&gt;=1,(LARGE((D508,E508,F508,G508,H508,I508),1)),0)+IF(IF(D508&lt;&gt;"",1,0)+IF(E508&lt;&gt;"",1,0)+IF(F508&lt;&gt;"",1,0)+IF(G508&lt;&gt;"",1,0)+IF(H508&lt;&gt;"",1,0)+IF(I508&lt;&gt;"",1,0)&gt;=2,(LARGE((D508,E508,F508,G508,H508,I508),2)),0)+IF(IF(D508&lt;&gt;"",1,0)+IF(E508&lt;&gt;"",1,0)+IF(F508&lt;&gt;"",1,0)+IF(G508&lt;&gt;"",1,0)+IF(H508&lt;&gt;"",1,0)+IF(I508&lt;&gt;"",1,0)&gt;=3,(LARGE((D508,E508,F508,G508,H508,I508),3)),0)</f>
        <v>0</v>
      </c>
    </row>
    <row r="509" spans="1:10" ht="13.5" thickBot="1">
      <c r="A509" s="2">
        <f t="shared" si="21"/>
        <v>0</v>
      </c>
      <c r="B509" s="5" t="s">
        <v>97</v>
      </c>
      <c r="C509" s="5" t="s">
        <v>39</v>
      </c>
      <c r="H509"/>
      <c r="J509" s="13">
        <f>IF(IF(D509&lt;&gt;"",1,0)+IF(E509&lt;&gt;"",1,0)+IF(F509&lt;&gt;"",1,0)+IF(G509&lt;&gt;"",1,0)+IF(H509&lt;&gt;"",1,0)+IF(I509&lt;&gt;"",1,0)&gt;=1,(LARGE((D509,E509,F509,G509,H509,I509),1)),0)+IF(IF(D509&lt;&gt;"",1,0)+IF(E509&lt;&gt;"",1,0)+IF(F509&lt;&gt;"",1,0)+IF(G509&lt;&gt;"",1,0)+IF(H509&lt;&gt;"",1,0)+IF(I509&lt;&gt;"",1,0)&gt;=2,(LARGE((D509,E509,F509,G509,H509,I509),2)),0)+IF(IF(D509&lt;&gt;"",1,0)+IF(E509&lt;&gt;"",1,0)+IF(F509&lt;&gt;"",1,0)+IF(G509&lt;&gt;"",1,0)+IF(H509&lt;&gt;"",1,0)+IF(I509&lt;&gt;"",1,0)&gt;=3,(LARGE((D509,E509,F509,G509,H509,I509),3)),0)</f>
        <v>0</v>
      </c>
    </row>
    <row r="510" spans="1:10" ht="13.5" thickBot="1">
      <c r="A510" s="2">
        <f t="shared" si="21"/>
        <v>0</v>
      </c>
      <c r="B510" s="5" t="s">
        <v>228</v>
      </c>
      <c r="C510" s="5" t="s">
        <v>12</v>
      </c>
      <c r="H510"/>
      <c r="J510" s="13">
        <f>IF(IF(D510&lt;&gt;"",1,0)+IF(E510&lt;&gt;"",1,0)+IF(F510&lt;&gt;"",1,0)+IF(G510&lt;&gt;"",1,0)+IF(H510&lt;&gt;"",1,0)+IF(I510&lt;&gt;"",1,0)&gt;=1,(LARGE((D510,E510,F510,G510,H510,I510),1)),0)+IF(IF(D510&lt;&gt;"",1,0)+IF(E510&lt;&gt;"",1,0)+IF(F510&lt;&gt;"",1,0)+IF(G510&lt;&gt;"",1,0)+IF(H510&lt;&gt;"",1,0)+IF(I510&lt;&gt;"",1,0)&gt;=2,(LARGE((D510,E510,F510,G510,H510,I510),2)),0)+IF(IF(D510&lt;&gt;"",1,0)+IF(E510&lt;&gt;"",1,0)+IF(F510&lt;&gt;"",1,0)+IF(G510&lt;&gt;"",1,0)+IF(H510&lt;&gt;"",1,0)+IF(I510&lt;&gt;"",1,0)&gt;=3,(LARGE((D510,E510,F510,G510,H510,I510),3)),0)</f>
        <v>0</v>
      </c>
    </row>
    <row r="511" spans="1:10" ht="13.5" thickBot="1">
      <c r="A511" s="2">
        <f t="shared" si="21"/>
        <v>0</v>
      </c>
      <c r="B511" s="5" t="s">
        <v>288</v>
      </c>
      <c r="C511" s="5" t="s">
        <v>125</v>
      </c>
      <c r="H511"/>
      <c r="J511" s="13">
        <f>IF(IF(D511&lt;&gt;"",1,0)+IF(E511&lt;&gt;"",1,0)+IF(F511&lt;&gt;"",1,0)+IF(G511&lt;&gt;"",1,0)+IF(H511&lt;&gt;"",1,0)+IF(I511&lt;&gt;"",1,0)&gt;=1,(LARGE((D511,E511,F511,G511,H511,I511),1)),0)+IF(IF(D511&lt;&gt;"",1,0)+IF(E511&lt;&gt;"",1,0)+IF(F511&lt;&gt;"",1,0)+IF(G511&lt;&gt;"",1,0)+IF(H511&lt;&gt;"",1,0)+IF(I511&lt;&gt;"",1,0)&gt;=2,(LARGE((D511,E511,F511,G511,H511,I511),2)),0)+IF(IF(D511&lt;&gt;"",1,0)+IF(E511&lt;&gt;"",1,0)+IF(F511&lt;&gt;"",1,0)+IF(G511&lt;&gt;"",1,0)+IF(H511&lt;&gt;"",1,0)+IF(I511&lt;&gt;"",1,0)&gt;=3,(LARGE((D511,E511,F511,G511,H511,I511),3)),0)</f>
        <v>0</v>
      </c>
    </row>
    <row r="512" spans="1:10" ht="13.5" thickBot="1">
      <c r="A512" s="2">
        <f t="shared" si="21"/>
        <v>0</v>
      </c>
      <c r="B512" s="5" t="s">
        <v>289</v>
      </c>
      <c r="C512" s="5" t="s">
        <v>9</v>
      </c>
      <c r="H512"/>
      <c r="J512" s="13">
        <f>IF(IF(D512&lt;&gt;"",1,0)+IF(E512&lt;&gt;"",1,0)+IF(F512&lt;&gt;"",1,0)+IF(G512&lt;&gt;"",1,0)+IF(H512&lt;&gt;"",1,0)+IF(I512&lt;&gt;"",1,0)&gt;=1,(LARGE((D512,E512,F512,G512,H512,I512),1)),0)+IF(IF(D512&lt;&gt;"",1,0)+IF(E512&lt;&gt;"",1,0)+IF(F512&lt;&gt;"",1,0)+IF(G512&lt;&gt;"",1,0)+IF(H512&lt;&gt;"",1,0)+IF(I512&lt;&gt;"",1,0)&gt;=2,(LARGE((D512,E512,F512,G512,H512,I512),2)),0)+IF(IF(D512&lt;&gt;"",1,0)+IF(E512&lt;&gt;"",1,0)+IF(F512&lt;&gt;"",1,0)+IF(G512&lt;&gt;"",1,0)+IF(H512&lt;&gt;"",1,0)+IF(I512&lt;&gt;"",1,0)&gt;=3,(LARGE((D512,E512,F512,G512,H512,I512),3)),0)</f>
        <v>0</v>
      </c>
    </row>
    <row r="513" spans="1:10" ht="13.5" thickBot="1">
      <c r="A513" s="2">
        <f t="shared" si="21"/>
        <v>0</v>
      </c>
      <c r="B513" s="5" t="s">
        <v>100</v>
      </c>
      <c r="C513" s="5" t="s">
        <v>39</v>
      </c>
      <c r="H513"/>
      <c r="J513" s="13">
        <f>IF(IF(D513&lt;&gt;"",1,0)+IF(E513&lt;&gt;"",1,0)+IF(F513&lt;&gt;"",1,0)+IF(G513&lt;&gt;"",1,0)+IF(H513&lt;&gt;"",1,0)+IF(I513&lt;&gt;"",1,0)&gt;=1,(LARGE((D513,E513,F513,G513,H513,I513),1)),0)+IF(IF(D513&lt;&gt;"",1,0)+IF(E513&lt;&gt;"",1,0)+IF(F513&lt;&gt;"",1,0)+IF(G513&lt;&gt;"",1,0)+IF(H513&lt;&gt;"",1,0)+IF(I513&lt;&gt;"",1,0)&gt;=2,(LARGE((D513,E513,F513,G513,H513,I513),2)),0)+IF(IF(D513&lt;&gt;"",1,0)+IF(E513&lt;&gt;"",1,0)+IF(F513&lt;&gt;"",1,0)+IF(G513&lt;&gt;"",1,0)+IF(H513&lt;&gt;"",1,0)+IF(I513&lt;&gt;"",1,0)&gt;=3,(LARGE((D513,E513,F513,G513,H513,I513),3)),0)</f>
        <v>0</v>
      </c>
    </row>
    <row r="514" spans="1:10" ht="13.5" thickBot="1">
      <c r="A514" s="2">
        <f t="shared" si="21"/>
        <v>0</v>
      </c>
      <c r="B514" s="5" t="s">
        <v>291</v>
      </c>
      <c r="C514" s="5" t="s">
        <v>9</v>
      </c>
      <c r="H514"/>
      <c r="J514" s="13">
        <f>IF(IF(D514&lt;&gt;"",1,0)+IF(E514&lt;&gt;"",1,0)+IF(F514&lt;&gt;"",1,0)+IF(G514&lt;&gt;"",1,0)+IF(H514&lt;&gt;"",1,0)+IF(I514&lt;&gt;"",1,0)&gt;=1,(LARGE((D514,E514,F514,G514,H514,I514),1)),0)+IF(IF(D514&lt;&gt;"",1,0)+IF(E514&lt;&gt;"",1,0)+IF(F514&lt;&gt;"",1,0)+IF(G514&lt;&gt;"",1,0)+IF(H514&lt;&gt;"",1,0)+IF(I514&lt;&gt;"",1,0)&gt;=2,(LARGE((D514,E514,F514,G514,H514,I514),2)),0)+IF(IF(D514&lt;&gt;"",1,0)+IF(E514&lt;&gt;"",1,0)+IF(F514&lt;&gt;"",1,0)+IF(G514&lt;&gt;"",1,0)+IF(H514&lt;&gt;"",1,0)+IF(I514&lt;&gt;"",1,0)&gt;=3,(LARGE((D514,E514,F514,G514,H514,I514),3)),0)</f>
        <v>0</v>
      </c>
    </row>
    <row r="515" spans="1:10" ht="13.5" thickBot="1">
      <c r="A515" s="2">
        <f t="shared" si="21"/>
        <v>0</v>
      </c>
      <c r="B515" s="5" t="s">
        <v>222</v>
      </c>
      <c r="C515" s="5" t="s">
        <v>125</v>
      </c>
      <c r="H515"/>
      <c r="J515" s="13">
        <f>IF(IF(D515&lt;&gt;"",1,0)+IF(E515&lt;&gt;"",1,0)+IF(F515&lt;&gt;"",1,0)+IF(G515&lt;&gt;"",1,0)+IF(H515&lt;&gt;"",1,0)+IF(I515&lt;&gt;"",1,0)&gt;=1,(LARGE((D515,E515,F515,G515,H515,I515),1)),0)+IF(IF(D515&lt;&gt;"",1,0)+IF(E515&lt;&gt;"",1,0)+IF(F515&lt;&gt;"",1,0)+IF(G515&lt;&gt;"",1,0)+IF(H515&lt;&gt;"",1,0)+IF(I515&lt;&gt;"",1,0)&gt;=2,(LARGE((D515,E515,F515,G515,H515,I515),2)),0)+IF(IF(D515&lt;&gt;"",1,0)+IF(E515&lt;&gt;"",1,0)+IF(F515&lt;&gt;"",1,0)+IF(G515&lt;&gt;"",1,0)+IF(H515&lt;&gt;"",1,0)+IF(I515&lt;&gt;"",1,0)&gt;=3,(LARGE((D515,E515,F515,G515,H515,I515),3)),0)</f>
        <v>0</v>
      </c>
    </row>
    <row r="516" spans="1:10" ht="13.5" thickBot="1">
      <c r="A516" s="2">
        <f t="shared" si="21"/>
        <v>0</v>
      </c>
      <c r="B516" s="5" t="s">
        <v>292</v>
      </c>
      <c r="C516" s="5" t="s">
        <v>5</v>
      </c>
      <c r="H516"/>
      <c r="J516" s="13">
        <f>IF(IF(D516&lt;&gt;"",1,0)+IF(E516&lt;&gt;"",1,0)+IF(F516&lt;&gt;"",1,0)+IF(G516&lt;&gt;"",1,0)+IF(H516&lt;&gt;"",1,0)+IF(I516&lt;&gt;"",1,0)&gt;=1,(LARGE((D516,E516,F516,G516,H516,I516),1)),0)+IF(IF(D516&lt;&gt;"",1,0)+IF(E516&lt;&gt;"",1,0)+IF(F516&lt;&gt;"",1,0)+IF(G516&lt;&gt;"",1,0)+IF(H516&lt;&gt;"",1,0)+IF(I516&lt;&gt;"",1,0)&gt;=2,(LARGE((D516,E516,F516,G516,H516,I516),2)),0)+IF(IF(D516&lt;&gt;"",1,0)+IF(E516&lt;&gt;"",1,0)+IF(F516&lt;&gt;"",1,0)+IF(G516&lt;&gt;"",1,0)+IF(H516&lt;&gt;"",1,0)+IF(I516&lt;&gt;"",1,0)&gt;=3,(LARGE((D516,E516,F516,G516,H516,I516),3)),0)</f>
        <v>0</v>
      </c>
    </row>
    <row r="517" spans="1:10" ht="13.5" thickBot="1">
      <c r="A517" s="2">
        <f t="shared" si="21"/>
        <v>0</v>
      </c>
      <c r="B517" s="5" t="s">
        <v>294</v>
      </c>
      <c r="C517" s="5" t="s">
        <v>12</v>
      </c>
      <c r="H517"/>
      <c r="J517" s="13">
        <f>IF(IF(D517&lt;&gt;"",1,0)+IF(E517&lt;&gt;"",1,0)+IF(F517&lt;&gt;"",1,0)+IF(G517&lt;&gt;"",1,0)+IF(H517&lt;&gt;"",1,0)+IF(I517&lt;&gt;"",1,0)&gt;=1,(LARGE((D517,E517,F517,G517,H517,I517),1)),0)+IF(IF(D517&lt;&gt;"",1,0)+IF(E517&lt;&gt;"",1,0)+IF(F517&lt;&gt;"",1,0)+IF(G517&lt;&gt;"",1,0)+IF(H517&lt;&gt;"",1,0)+IF(I517&lt;&gt;"",1,0)&gt;=2,(LARGE((D517,E517,F517,G517,H517,I517),2)),0)+IF(IF(D517&lt;&gt;"",1,0)+IF(E517&lt;&gt;"",1,0)+IF(F517&lt;&gt;"",1,0)+IF(G517&lt;&gt;"",1,0)+IF(H517&lt;&gt;"",1,0)+IF(I517&lt;&gt;"",1,0)&gt;=3,(LARGE((D517,E517,F517,G517,H517,I517),3)),0)</f>
        <v>0</v>
      </c>
    </row>
    <row r="518" spans="1:10" ht="13.5" thickBot="1">
      <c r="A518" s="2">
        <f t="shared" si="21"/>
        <v>0</v>
      </c>
      <c r="B518" s="5" t="s">
        <v>216</v>
      </c>
      <c r="C518" s="5" t="s">
        <v>36</v>
      </c>
      <c r="H518"/>
      <c r="J518" s="13">
        <f>IF(IF(D518&lt;&gt;"",1,0)+IF(E518&lt;&gt;"",1,0)+IF(F518&lt;&gt;"",1,0)+IF(G518&lt;&gt;"",1,0)+IF(H518&lt;&gt;"",1,0)+IF(I518&lt;&gt;"",1,0)&gt;=1,(LARGE((D518,E518,F518,G518,H518,I518),1)),0)+IF(IF(D518&lt;&gt;"",1,0)+IF(E518&lt;&gt;"",1,0)+IF(F518&lt;&gt;"",1,0)+IF(G518&lt;&gt;"",1,0)+IF(H518&lt;&gt;"",1,0)+IF(I518&lt;&gt;"",1,0)&gt;=2,(LARGE((D518,E518,F518,G518,H518,I518),2)),0)+IF(IF(D518&lt;&gt;"",1,0)+IF(E518&lt;&gt;"",1,0)+IF(F518&lt;&gt;"",1,0)+IF(G518&lt;&gt;"",1,0)+IF(H518&lt;&gt;"",1,0)+IF(I518&lt;&gt;"",1,0)&gt;=3,(LARGE((D518,E518,F518,G518,H518,I518),3)),0)</f>
        <v>0</v>
      </c>
    </row>
    <row r="519" spans="10:11" ht="12.75">
      <c r="J519" s="2"/>
      <c r="K519" s="2"/>
    </row>
    <row r="520" spans="2:11" ht="12.75">
      <c r="B520" s="4" t="s">
        <v>106</v>
      </c>
      <c r="J520" s="2"/>
      <c r="K520" s="2"/>
    </row>
    <row r="521" spans="10:11" ht="13.5" thickBot="1">
      <c r="J521" s="2"/>
      <c r="K521" s="2"/>
    </row>
    <row r="522" spans="1:10" ht="13.5" thickBot="1">
      <c r="A522" s="2">
        <f aca="true" t="shared" si="22" ref="A522:A542">SUM(J522)</f>
        <v>45</v>
      </c>
      <c r="B522" s="5" t="s">
        <v>107</v>
      </c>
      <c r="C522" s="5" t="s">
        <v>17</v>
      </c>
      <c r="D522">
        <v>9</v>
      </c>
      <c r="E522">
        <v>15</v>
      </c>
      <c r="F522">
        <v>15</v>
      </c>
      <c r="G522">
        <v>15</v>
      </c>
      <c r="H522">
        <v>14</v>
      </c>
      <c r="J522" s="13">
        <f>IF(IF(D522&lt;&gt;"",1,0)+IF(E522&lt;&gt;"",1,0)+IF(F522&lt;&gt;"",1,0)+IF(G522&lt;&gt;"",1,0)+IF(H522&lt;&gt;"",1,0)+IF(I522&lt;&gt;"",1,0)&gt;=1,(LARGE((D522,E522,F522,G522,H522,I522),1)),0)+IF(IF(D522&lt;&gt;"",1,0)+IF(E522&lt;&gt;"",1,0)+IF(F522&lt;&gt;"",1,0)+IF(G522&lt;&gt;"",1,0)+IF(H522&lt;&gt;"",1,0)+IF(I522&lt;&gt;"",1,0)&gt;=2,(LARGE((D522,E522,F522,G522,H522,I522),2)),0)+IF(IF(D522&lt;&gt;"",1,0)+IF(E522&lt;&gt;"",1,0)+IF(F522&lt;&gt;"",1,0)+IF(G522&lt;&gt;"",1,0)+IF(H522&lt;&gt;"",1,0)+IF(I522&lt;&gt;"",1,0)&gt;=3,(LARGE((D522,E522,F522,G522,H522,I522),3)),0)</f>
        <v>45</v>
      </c>
    </row>
    <row r="523" spans="1:10" ht="13.5" thickBot="1">
      <c r="A523" s="2">
        <f t="shared" si="22"/>
        <v>44</v>
      </c>
      <c r="B523" s="5" t="s">
        <v>140</v>
      </c>
      <c r="C523" s="5" t="s">
        <v>17</v>
      </c>
      <c r="D523">
        <v>15</v>
      </c>
      <c r="E523">
        <v>12</v>
      </c>
      <c r="F523">
        <v>14</v>
      </c>
      <c r="H523">
        <v>15</v>
      </c>
      <c r="J523" s="13">
        <f>IF(IF(D523&lt;&gt;"",1,0)+IF(E523&lt;&gt;"",1,0)+IF(F523&lt;&gt;"",1,0)+IF(G523&lt;&gt;"",1,0)+IF(H523&lt;&gt;"",1,0)+IF(I523&lt;&gt;"",1,0)&gt;=1,(LARGE((D523,E523,F523,G523,H523,I523),1)),0)+IF(IF(D523&lt;&gt;"",1,0)+IF(E523&lt;&gt;"",1,0)+IF(F523&lt;&gt;"",1,0)+IF(G523&lt;&gt;"",1,0)+IF(H523&lt;&gt;"",1,0)+IF(I523&lt;&gt;"",1,0)&gt;=2,(LARGE((D523,E523,F523,G523,H523,I523),2)),0)+IF(IF(D523&lt;&gt;"",1,0)+IF(E523&lt;&gt;"",1,0)+IF(F523&lt;&gt;"",1,0)+IF(G523&lt;&gt;"",1,0)+IF(H523&lt;&gt;"",1,0)+IF(I523&lt;&gt;"",1,0)&gt;=3,(LARGE((D523,E523,F523,G523,H523,I523),3)),0)</f>
        <v>44</v>
      </c>
    </row>
    <row r="524" spans="1:10" ht="13.5" thickBot="1">
      <c r="A524" s="2">
        <f t="shared" si="22"/>
        <v>41</v>
      </c>
      <c r="B524" s="5" t="s">
        <v>235</v>
      </c>
      <c r="C524" s="5" t="s">
        <v>125</v>
      </c>
      <c r="E524">
        <v>14</v>
      </c>
      <c r="F524">
        <v>13</v>
      </c>
      <c r="G524">
        <v>12</v>
      </c>
      <c r="H524">
        <v>10</v>
      </c>
      <c r="I524" s="2">
        <v>14</v>
      </c>
      <c r="J524" s="13">
        <f>IF(IF(D524&lt;&gt;"",1,0)+IF(E524&lt;&gt;"",1,0)+IF(F524&lt;&gt;"",1,0)+IF(G524&lt;&gt;"",1,0)+IF(H524&lt;&gt;"",1,0)+IF(I524&lt;&gt;"",1,0)&gt;=1,(LARGE((D524,E524,F524,G524,H524,I524),1)),0)+IF(IF(D524&lt;&gt;"",1,0)+IF(E524&lt;&gt;"",1,0)+IF(F524&lt;&gt;"",1,0)+IF(G524&lt;&gt;"",1,0)+IF(H524&lt;&gt;"",1,0)+IF(I524&lt;&gt;"",1,0)&gt;=2,(LARGE((D524,E524,F524,G524,H524,I524),2)),0)+IF(IF(D524&lt;&gt;"",1,0)+IF(E524&lt;&gt;"",1,0)+IF(F524&lt;&gt;"",1,0)+IF(G524&lt;&gt;"",1,0)+IF(H524&lt;&gt;"",1,0)+IF(I524&lt;&gt;"",1,0)&gt;=3,(LARGE((D524,E524,F524,G524,H524,I524),3)),0)</f>
        <v>41</v>
      </c>
    </row>
    <row r="525" spans="1:10" ht="13.5" thickBot="1">
      <c r="A525" s="2">
        <f t="shared" si="22"/>
        <v>40</v>
      </c>
      <c r="B525" s="5" t="s">
        <v>141</v>
      </c>
      <c r="C525" s="5" t="s">
        <v>83</v>
      </c>
      <c r="D525">
        <v>14</v>
      </c>
      <c r="E525">
        <v>10</v>
      </c>
      <c r="F525">
        <v>12</v>
      </c>
      <c r="G525">
        <v>14</v>
      </c>
      <c r="H525">
        <v>12</v>
      </c>
      <c r="J525" s="13">
        <f>IF(IF(D525&lt;&gt;"",1,0)+IF(E525&lt;&gt;"",1,0)+IF(F525&lt;&gt;"",1,0)+IF(G525&lt;&gt;"",1,0)+IF(H525&lt;&gt;"",1,0)+IF(I525&lt;&gt;"",1,0)&gt;=1,(LARGE((D525,E525,F525,G525,H525,I525),1)),0)+IF(IF(D525&lt;&gt;"",1,0)+IF(E525&lt;&gt;"",1,0)+IF(F525&lt;&gt;"",1,0)+IF(G525&lt;&gt;"",1,0)+IF(H525&lt;&gt;"",1,0)+IF(I525&lt;&gt;"",1,0)&gt;=2,(LARGE((D525,E525,F525,G525,H525,I525),2)),0)+IF(IF(D525&lt;&gt;"",1,0)+IF(E525&lt;&gt;"",1,0)+IF(F525&lt;&gt;"",1,0)+IF(G525&lt;&gt;"",1,0)+IF(H525&lt;&gt;"",1,0)+IF(I525&lt;&gt;"",1,0)&gt;=3,(LARGE((D525,E525,F525,G525,H525,I525),3)),0)</f>
        <v>40</v>
      </c>
    </row>
    <row r="526" spans="1:10" ht="13.5" thickBot="1">
      <c r="A526" s="2">
        <f t="shared" si="22"/>
        <v>37</v>
      </c>
      <c r="B526" s="5" t="s">
        <v>112</v>
      </c>
      <c r="C526" s="5" t="s">
        <v>5</v>
      </c>
      <c r="D526">
        <v>13</v>
      </c>
      <c r="E526">
        <v>13</v>
      </c>
      <c r="F526">
        <v>9</v>
      </c>
      <c r="G526">
        <v>11</v>
      </c>
      <c r="H526"/>
      <c r="J526" s="13">
        <f>IF(IF(D526&lt;&gt;"",1,0)+IF(E526&lt;&gt;"",1,0)+IF(F526&lt;&gt;"",1,0)+IF(G526&lt;&gt;"",1,0)+IF(H526&lt;&gt;"",1,0)+IF(I526&lt;&gt;"",1,0)&gt;=1,(LARGE((D526,E526,F526,G526,H526,I526),1)),0)+IF(IF(D526&lt;&gt;"",1,0)+IF(E526&lt;&gt;"",1,0)+IF(F526&lt;&gt;"",1,0)+IF(G526&lt;&gt;"",1,0)+IF(H526&lt;&gt;"",1,0)+IF(I526&lt;&gt;"",1,0)&gt;=2,(LARGE((D526,E526,F526,G526,H526,I526),2)),0)+IF(IF(D526&lt;&gt;"",1,0)+IF(E526&lt;&gt;"",1,0)+IF(F526&lt;&gt;"",1,0)+IF(G526&lt;&gt;"",1,0)+IF(H526&lt;&gt;"",1,0)+IF(I526&lt;&gt;"",1,0)&gt;=3,(LARGE((D526,E526,F526,G526,H526,I526),3)),0)</f>
        <v>37</v>
      </c>
    </row>
    <row r="527" spans="1:10" ht="13.5" thickBot="1">
      <c r="A527" s="2">
        <f t="shared" si="22"/>
        <v>35</v>
      </c>
      <c r="B527" s="5" t="s">
        <v>242</v>
      </c>
      <c r="C527" s="5" t="s">
        <v>39</v>
      </c>
      <c r="E527">
        <v>11</v>
      </c>
      <c r="F527">
        <v>11</v>
      </c>
      <c r="H527">
        <v>13</v>
      </c>
      <c r="J527" s="13">
        <f>IF(IF(D527&lt;&gt;"",1,0)+IF(E527&lt;&gt;"",1,0)+IF(F527&lt;&gt;"",1,0)+IF(G527&lt;&gt;"",1,0)+IF(H527&lt;&gt;"",1,0)+IF(I527&lt;&gt;"",1,0)&gt;=1,(LARGE((D527,E527,F527,G527,H527,I527),1)),0)+IF(IF(D527&lt;&gt;"",1,0)+IF(E527&lt;&gt;"",1,0)+IF(F527&lt;&gt;"",1,0)+IF(G527&lt;&gt;"",1,0)+IF(H527&lt;&gt;"",1,0)+IF(I527&lt;&gt;"",1,0)&gt;=2,(LARGE((D527,E527,F527,G527,H527,I527),2)),0)+IF(IF(D527&lt;&gt;"",1,0)+IF(E527&lt;&gt;"",1,0)+IF(F527&lt;&gt;"",1,0)+IF(G527&lt;&gt;"",1,0)+IF(H527&lt;&gt;"",1,0)+IF(I527&lt;&gt;"",1,0)&gt;=3,(LARGE((D527,E527,F527,G527,H527,I527),3)),0)</f>
        <v>35</v>
      </c>
    </row>
    <row r="528" spans="1:10" ht="13.5" thickBot="1">
      <c r="A528" s="2">
        <f t="shared" si="22"/>
        <v>24</v>
      </c>
      <c r="B528" s="5" t="s">
        <v>244</v>
      </c>
      <c r="C528" s="5" t="s">
        <v>42</v>
      </c>
      <c r="D528">
        <v>11</v>
      </c>
      <c r="G528">
        <v>13</v>
      </c>
      <c r="H528"/>
      <c r="J528" s="13">
        <f>IF(IF(D528&lt;&gt;"",1,0)+IF(E528&lt;&gt;"",1,0)+IF(F528&lt;&gt;"",1,0)+IF(G528&lt;&gt;"",1,0)+IF(H528&lt;&gt;"",1,0)+IF(I528&lt;&gt;"",1,0)&gt;=1,(LARGE((D528,E528,F528,G528,H528,I528),1)),0)+IF(IF(D528&lt;&gt;"",1,0)+IF(E528&lt;&gt;"",1,0)+IF(F528&lt;&gt;"",1,0)+IF(G528&lt;&gt;"",1,0)+IF(H528&lt;&gt;"",1,0)+IF(I528&lt;&gt;"",1,0)&gt;=2,(LARGE((D528,E528,F528,G528,H528,I528),2)),0)+IF(IF(D528&lt;&gt;"",1,0)+IF(E528&lt;&gt;"",1,0)+IF(F528&lt;&gt;"",1,0)+IF(G528&lt;&gt;"",1,0)+IF(H528&lt;&gt;"",1,0)+IF(I528&lt;&gt;"",1,0)&gt;=3,(LARGE((D528,E528,F528,G528,H528,I528),3)),0)</f>
        <v>24</v>
      </c>
    </row>
    <row r="529" spans="1:10" ht="13.5" thickBot="1">
      <c r="A529" s="2">
        <f t="shared" si="22"/>
        <v>20</v>
      </c>
      <c r="B529" s="5" t="s">
        <v>245</v>
      </c>
      <c r="C529" s="5" t="s">
        <v>36</v>
      </c>
      <c r="D529">
        <v>12</v>
      </c>
      <c r="H529">
        <v>8</v>
      </c>
      <c r="J529" s="13">
        <f>IF(IF(D529&lt;&gt;"",1,0)+IF(E529&lt;&gt;"",1,0)+IF(F529&lt;&gt;"",1,0)+IF(G529&lt;&gt;"",1,0)+IF(H529&lt;&gt;"",1,0)+IF(I529&lt;&gt;"",1,0)&gt;=1,(LARGE((D529,E529,F529,G529,H529,I529),1)),0)+IF(IF(D529&lt;&gt;"",1,0)+IF(E529&lt;&gt;"",1,0)+IF(F529&lt;&gt;"",1,0)+IF(G529&lt;&gt;"",1,0)+IF(H529&lt;&gt;"",1,0)+IF(I529&lt;&gt;"",1,0)&gt;=2,(LARGE((D529,E529,F529,G529,H529,I529),2)),0)+IF(IF(D529&lt;&gt;"",1,0)+IF(E529&lt;&gt;"",1,0)+IF(F529&lt;&gt;"",1,0)+IF(G529&lt;&gt;"",1,0)+IF(H529&lt;&gt;"",1,0)+IF(I529&lt;&gt;"",1,0)&gt;=3,(LARGE((D529,E529,F529,G529,H529,I529),3)),0)</f>
        <v>20</v>
      </c>
    </row>
    <row r="530" spans="1:10" ht="13.5" thickBot="1">
      <c r="A530" s="2">
        <f t="shared" si="22"/>
        <v>20</v>
      </c>
      <c r="B530" s="15" t="s">
        <v>316</v>
      </c>
      <c r="C530" s="15" t="s">
        <v>317</v>
      </c>
      <c r="H530">
        <v>5</v>
      </c>
      <c r="I530" s="2">
        <v>15</v>
      </c>
      <c r="J530" s="13">
        <f>IF(IF(D530&lt;&gt;"",1,0)+IF(E530&lt;&gt;"",1,0)+IF(F530&lt;&gt;"",1,0)+IF(G530&lt;&gt;"",1,0)+IF(H530&lt;&gt;"",1,0)+IF(I530&lt;&gt;"",1,0)&gt;=1,(LARGE((D530,E530,F530,G530,H530,I530),1)),0)+IF(IF(D530&lt;&gt;"",1,0)+IF(E530&lt;&gt;"",1,0)+IF(F530&lt;&gt;"",1,0)+IF(G530&lt;&gt;"",1,0)+IF(H530&lt;&gt;"",1,0)+IF(I530&lt;&gt;"",1,0)&gt;=2,(LARGE((D530,E530,F530,G530,H530,I530),2)),0)+IF(IF(D530&lt;&gt;"",1,0)+IF(E530&lt;&gt;"",1,0)+IF(F530&lt;&gt;"",1,0)+IF(G530&lt;&gt;"",1,0)+IF(H530&lt;&gt;"",1,0)+IF(I530&lt;&gt;"",1,0)&gt;=3,(LARGE((D530,E530,F530,G530,H530,I530),3)),0)</f>
        <v>20</v>
      </c>
    </row>
    <row r="531" spans="1:10" ht="13.5" thickBot="1">
      <c r="A531" s="2">
        <f t="shared" si="22"/>
        <v>17</v>
      </c>
      <c r="B531" s="15" t="s">
        <v>318</v>
      </c>
      <c r="C531" s="15" t="s">
        <v>319</v>
      </c>
      <c r="H531">
        <v>4</v>
      </c>
      <c r="I531" s="2">
        <v>13</v>
      </c>
      <c r="J531" s="13">
        <f>IF(IF(D531&lt;&gt;"",1,0)+IF(E531&lt;&gt;"",1,0)+IF(F531&lt;&gt;"",1,0)+IF(G531&lt;&gt;"",1,0)+IF(H531&lt;&gt;"",1,0)+IF(I531&lt;&gt;"",1,0)&gt;=1,(LARGE((D531,E531,F531,G531,H531,I531),1)),0)+IF(IF(D531&lt;&gt;"",1,0)+IF(E531&lt;&gt;"",1,0)+IF(F531&lt;&gt;"",1,0)+IF(G531&lt;&gt;"",1,0)+IF(H531&lt;&gt;"",1,0)+IF(I531&lt;&gt;"",1,0)&gt;=2,(LARGE((D531,E531,F531,G531,H531,I531),2)),0)+IF(IF(D531&lt;&gt;"",1,0)+IF(E531&lt;&gt;"",1,0)+IF(F531&lt;&gt;"",1,0)+IF(G531&lt;&gt;"",1,0)+IF(H531&lt;&gt;"",1,0)+IF(I531&lt;&gt;"",1,0)&gt;=3,(LARGE((D531,E531,F531,G531,H531,I531),3)),0)</f>
        <v>17</v>
      </c>
    </row>
    <row r="532" spans="1:10" ht="13.5" thickBot="1">
      <c r="A532" s="2">
        <f t="shared" si="22"/>
        <v>12</v>
      </c>
      <c r="B532" s="5" t="s">
        <v>331</v>
      </c>
      <c r="C532" s="5" t="s">
        <v>315</v>
      </c>
      <c r="H532"/>
      <c r="I532" s="2">
        <v>12</v>
      </c>
      <c r="J532" s="13">
        <f>IF(IF(D532&lt;&gt;"",1,0)+IF(E532&lt;&gt;"",1,0)+IF(F532&lt;&gt;"",1,0)+IF(G532&lt;&gt;"",1,0)+IF(H532&lt;&gt;"",1,0)+IF(I532&lt;&gt;"",1,0)&gt;=1,(LARGE((D532,E532,F532,G532,H532,I532),1)),0)+IF(IF(D532&lt;&gt;"",1,0)+IF(E532&lt;&gt;"",1,0)+IF(F532&lt;&gt;"",1,0)+IF(G532&lt;&gt;"",1,0)+IF(H532&lt;&gt;"",1,0)+IF(I532&lt;&gt;"",1,0)&gt;=2,(LARGE((D532,E532,F532,G532,H532,I532),2)),0)+IF(IF(D532&lt;&gt;"",1,0)+IF(E532&lt;&gt;"",1,0)+IF(F532&lt;&gt;"",1,0)+IF(G532&lt;&gt;"",1,0)+IF(H532&lt;&gt;"",1,0)+IF(I532&lt;&gt;"",1,0)&gt;=3,(LARGE((D532,E532,F532,G532,H532,I532),3)),0)</f>
        <v>12</v>
      </c>
    </row>
    <row r="533" spans="1:10" ht="13.5" thickBot="1">
      <c r="A533" s="2">
        <f t="shared" si="22"/>
        <v>11</v>
      </c>
      <c r="B533" s="5" t="s">
        <v>248</v>
      </c>
      <c r="C533" s="5" t="s">
        <v>83</v>
      </c>
      <c r="H533">
        <v>11</v>
      </c>
      <c r="J533" s="13">
        <f>IF(IF(D533&lt;&gt;"",1,0)+IF(E533&lt;&gt;"",1,0)+IF(F533&lt;&gt;"",1,0)+IF(G533&lt;&gt;"",1,0)+IF(H533&lt;&gt;"",1,0)+IF(I533&lt;&gt;"",1,0)&gt;=1,(LARGE((D533,E533,F533,G533,H533,I533),1)),0)+IF(IF(D533&lt;&gt;"",1,0)+IF(E533&lt;&gt;"",1,0)+IF(F533&lt;&gt;"",1,0)+IF(G533&lt;&gt;"",1,0)+IF(H533&lt;&gt;"",1,0)+IF(I533&lt;&gt;"",1,0)&gt;=2,(LARGE((D533,E533,F533,G533,H533,I533),2)),0)+IF(IF(D533&lt;&gt;"",1,0)+IF(E533&lt;&gt;"",1,0)+IF(F533&lt;&gt;"",1,0)+IF(G533&lt;&gt;"",1,0)+IF(H533&lt;&gt;"",1,0)+IF(I533&lt;&gt;"",1,0)&gt;=3,(LARGE((D533,E533,F533,G533,H533,I533),3)),0)</f>
        <v>11</v>
      </c>
    </row>
    <row r="534" spans="1:10" ht="13.5" thickBot="1">
      <c r="A534" s="2">
        <f t="shared" si="22"/>
        <v>10</v>
      </c>
      <c r="B534" s="5" t="s">
        <v>111</v>
      </c>
      <c r="C534" s="5" t="s">
        <v>42</v>
      </c>
      <c r="D534">
        <v>10</v>
      </c>
      <c r="H534"/>
      <c r="J534" s="13">
        <f>IF(IF(D534&lt;&gt;"",1,0)+IF(E534&lt;&gt;"",1,0)+IF(F534&lt;&gt;"",1,0)+IF(G534&lt;&gt;"",1,0)+IF(H534&lt;&gt;"",1,0)+IF(I534&lt;&gt;"",1,0)&gt;=1,(LARGE((D534,E534,F534,G534,H534,I534),1)),0)+IF(IF(D534&lt;&gt;"",1,0)+IF(E534&lt;&gt;"",1,0)+IF(F534&lt;&gt;"",1,0)+IF(G534&lt;&gt;"",1,0)+IF(H534&lt;&gt;"",1,0)+IF(I534&lt;&gt;"",1,0)&gt;=2,(LARGE((D534,E534,F534,G534,H534,I534),2)),0)+IF(IF(D534&lt;&gt;"",1,0)+IF(E534&lt;&gt;"",1,0)+IF(F534&lt;&gt;"",1,0)+IF(G534&lt;&gt;"",1,0)+IF(H534&lt;&gt;"",1,0)+IF(I534&lt;&gt;"",1,0)&gt;=3,(LARGE((D534,E534,F534,G534,H534,I534),3)),0)</f>
        <v>10</v>
      </c>
    </row>
    <row r="535" spans="1:10" ht="13.5" thickBot="1">
      <c r="A535" s="2">
        <f t="shared" si="22"/>
        <v>10</v>
      </c>
      <c r="B535" s="5" t="s">
        <v>295</v>
      </c>
      <c r="C535" s="5" t="s">
        <v>39</v>
      </c>
      <c r="F535">
        <v>10</v>
      </c>
      <c r="H535"/>
      <c r="J535" s="13">
        <f>IF(IF(D535&lt;&gt;"",1,0)+IF(E535&lt;&gt;"",1,0)+IF(F535&lt;&gt;"",1,0)+IF(G535&lt;&gt;"",1,0)+IF(H535&lt;&gt;"",1,0)+IF(I535&lt;&gt;"",1,0)&gt;=1,(LARGE((D535,E535,F535,G535,H535,I535),1)),0)+IF(IF(D535&lt;&gt;"",1,0)+IF(E535&lt;&gt;"",1,0)+IF(F535&lt;&gt;"",1,0)+IF(G535&lt;&gt;"",1,0)+IF(H535&lt;&gt;"",1,0)+IF(I535&lt;&gt;"",1,0)&gt;=2,(LARGE((D535,E535,F535,G535,H535,I535),2)),0)+IF(IF(D535&lt;&gt;"",1,0)+IF(E535&lt;&gt;"",1,0)+IF(F535&lt;&gt;"",1,0)+IF(G535&lt;&gt;"",1,0)+IF(H535&lt;&gt;"",1,0)+IF(I535&lt;&gt;"",1,0)&gt;=3,(LARGE((D535,E535,F535,G535,H535,I535),3)),0)</f>
        <v>10</v>
      </c>
    </row>
    <row r="536" spans="1:10" ht="13.5" thickBot="1">
      <c r="A536" s="2">
        <f t="shared" si="22"/>
        <v>9</v>
      </c>
      <c r="B536" s="5" t="s">
        <v>213</v>
      </c>
      <c r="C536" s="5" t="s">
        <v>315</v>
      </c>
      <c r="H536">
        <v>9</v>
      </c>
      <c r="J536" s="13">
        <f>IF(IF(D536&lt;&gt;"",1,0)+IF(E536&lt;&gt;"",1,0)+IF(F536&lt;&gt;"",1,0)+IF(G536&lt;&gt;"",1,0)+IF(H536&lt;&gt;"",1,0)+IF(I536&lt;&gt;"",1,0)&gt;=1,(LARGE((D536,E536,F536,G536,H536,I536),1)),0)+IF(IF(D536&lt;&gt;"",1,0)+IF(E536&lt;&gt;"",1,0)+IF(F536&lt;&gt;"",1,0)+IF(G536&lt;&gt;"",1,0)+IF(H536&lt;&gt;"",1,0)+IF(I536&lt;&gt;"",1,0)&gt;=2,(LARGE((D536,E536,F536,G536,H536,I536),2)),0)+IF(IF(D536&lt;&gt;"",1,0)+IF(E536&lt;&gt;"",1,0)+IF(F536&lt;&gt;"",1,0)+IF(G536&lt;&gt;"",1,0)+IF(H536&lt;&gt;"",1,0)+IF(I536&lt;&gt;"",1,0)&gt;=3,(LARGE((D536,E536,F536,G536,H536,I536),3)),0)</f>
        <v>9</v>
      </c>
    </row>
    <row r="537" spans="1:10" ht="13.5" thickBot="1">
      <c r="A537" s="2">
        <f t="shared" si="22"/>
        <v>7</v>
      </c>
      <c r="B537" s="5" t="s">
        <v>246</v>
      </c>
      <c r="C537" s="5" t="s">
        <v>39</v>
      </c>
      <c r="H537">
        <v>7</v>
      </c>
      <c r="J537" s="13">
        <f>IF(IF(D537&lt;&gt;"",1,0)+IF(E537&lt;&gt;"",1,0)+IF(F537&lt;&gt;"",1,0)+IF(G537&lt;&gt;"",1,0)+IF(H537&lt;&gt;"",1,0)+IF(I537&lt;&gt;"",1,0)&gt;=1,(LARGE((D537,E537,F537,G537,H537,I537),1)),0)+IF(IF(D537&lt;&gt;"",1,0)+IF(E537&lt;&gt;"",1,0)+IF(F537&lt;&gt;"",1,0)+IF(G537&lt;&gt;"",1,0)+IF(H537&lt;&gt;"",1,0)+IF(I537&lt;&gt;"",1,0)&gt;=2,(LARGE((D537,E537,F537,G537,H537,I537),2)),0)+IF(IF(D537&lt;&gt;"",1,0)+IF(E537&lt;&gt;"",1,0)+IF(F537&lt;&gt;"",1,0)+IF(G537&lt;&gt;"",1,0)+IF(H537&lt;&gt;"",1,0)+IF(I537&lt;&gt;"",1,0)&gt;=3,(LARGE((D537,E537,F537,G537,H537,I537),3)),0)</f>
        <v>7</v>
      </c>
    </row>
    <row r="538" spans="1:10" ht="13.5" thickBot="1">
      <c r="A538" s="2">
        <f t="shared" si="22"/>
        <v>6</v>
      </c>
      <c r="B538" s="5" t="s">
        <v>309</v>
      </c>
      <c r="C538" s="5" t="s">
        <v>83</v>
      </c>
      <c r="H538">
        <v>6</v>
      </c>
      <c r="J538" s="13">
        <f>IF(IF(D538&lt;&gt;"",1,0)+IF(E538&lt;&gt;"",1,0)+IF(F538&lt;&gt;"",1,0)+IF(G538&lt;&gt;"",1,0)+IF(H538&lt;&gt;"",1,0)+IF(I538&lt;&gt;"",1,0)&gt;=1,(LARGE((D538,E538,F538,G538,H538,I538),1)),0)+IF(IF(D538&lt;&gt;"",1,0)+IF(E538&lt;&gt;"",1,0)+IF(F538&lt;&gt;"",1,0)+IF(G538&lt;&gt;"",1,0)+IF(H538&lt;&gt;"",1,0)+IF(I538&lt;&gt;"",1,0)&gt;=2,(LARGE((D538,E538,F538,G538,H538,I538),2)),0)+IF(IF(D538&lt;&gt;"",1,0)+IF(E538&lt;&gt;"",1,0)+IF(F538&lt;&gt;"",1,0)+IF(G538&lt;&gt;"",1,0)+IF(H538&lt;&gt;"",1,0)+IF(I538&lt;&gt;"",1,0)&gt;=3,(LARGE((D538,E538,F538,G538,H538,I538),3)),0)</f>
        <v>6</v>
      </c>
    </row>
    <row r="539" spans="1:10" ht="13.5" thickBot="1">
      <c r="A539" s="2">
        <f t="shared" si="22"/>
        <v>0</v>
      </c>
      <c r="B539" s="5" t="s">
        <v>109</v>
      </c>
      <c r="C539" s="5" t="s">
        <v>5</v>
      </c>
      <c r="H539"/>
      <c r="J539" s="13">
        <f>IF(IF(D539&lt;&gt;"",1,0)+IF(E539&lt;&gt;"",1,0)+IF(F539&lt;&gt;"",1,0)+IF(G539&lt;&gt;"",1,0)+IF(H539&lt;&gt;"",1,0)+IF(I539&lt;&gt;"",1,0)&gt;=1,(LARGE((D539,E539,F539,G539,H539,I539),1)),0)+IF(IF(D539&lt;&gt;"",1,0)+IF(E539&lt;&gt;"",1,0)+IF(F539&lt;&gt;"",1,0)+IF(G539&lt;&gt;"",1,0)+IF(H539&lt;&gt;"",1,0)+IF(I539&lt;&gt;"",1,0)&gt;=2,(LARGE((D539,E539,F539,G539,H539,I539),2)),0)+IF(IF(D539&lt;&gt;"",1,0)+IF(E539&lt;&gt;"",1,0)+IF(F539&lt;&gt;"",1,0)+IF(G539&lt;&gt;"",1,0)+IF(H539&lt;&gt;"",1,0)+IF(I539&lt;&gt;"",1,0)&gt;=3,(LARGE((D539,E539,F539,G539,H539,I539),3)),0)</f>
        <v>0</v>
      </c>
    </row>
    <row r="540" spans="1:10" ht="13.5" thickBot="1">
      <c r="A540" s="2">
        <f t="shared" si="22"/>
        <v>0</v>
      </c>
      <c r="B540" s="5" t="s">
        <v>241</v>
      </c>
      <c r="C540" s="5" t="s">
        <v>42</v>
      </c>
      <c r="H540"/>
      <c r="J540" s="13">
        <f>IF(IF(D540&lt;&gt;"",1,0)+IF(E540&lt;&gt;"",1,0)+IF(F540&lt;&gt;"",1,0)+IF(G540&lt;&gt;"",1,0)+IF(H540&lt;&gt;"",1,0)+IF(I540&lt;&gt;"",1,0)&gt;=1,(LARGE((D540,E540,F540,G540,H540,I540),1)),0)+IF(IF(D540&lt;&gt;"",1,0)+IF(E540&lt;&gt;"",1,0)+IF(F540&lt;&gt;"",1,0)+IF(G540&lt;&gt;"",1,0)+IF(H540&lt;&gt;"",1,0)+IF(I540&lt;&gt;"",1,0)&gt;=2,(LARGE((D540,E540,F540,G540,H540,I540),2)),0)+IF(IF(D540&lt;&gt;"",1,0)+IF(E540&lt;&gt;"",1,0)+IF(F540&lt;&gt;"",1,0)+IF(G540&lt;&gt;"",1,0)+IF(H540&lt;&gt;"",1,0)+IF(I540&lt;&gt;"",1,0)&gt;=3,(LARGE((D540,E540,F540,G540,H540,I540),3)),0)</f>
        <v>0</v>
      </c>
    </row>
    <row r="541" spans="1:10" ht="13.5" thickBot="1">
      <c r="A541" s="2">
        <f t="shared" si="22"/>
        <v>0</v>
      </c>
      <c r="B541" s="5" t="s">
        <v>296</v>
      </c>
      <c r="C541" s="5" t="s">
        <v>39</v>
      </c>
      <c r="H541"/>
      <c r="J541" s="13">
        <f>IF(IF(D541&lt;&gt;"",1,0)+IF(E541&lt;&gt;"",1,0)+IF(F541&lt;&gt;"",1,0)+IF(G541&lt;&gt;"",1,0)+IF(H541&lt;&gt;"",1,0)+IF(I541&lt;&gt;"",1,0)&gt;=1,(LARGE((D541,E541,F541,G541,H541,I541),1)),0)+IF(IF(D541&lt;&gt;"",1,0)+IF(E541&lt;&gt;"",1,0)+IF(F541&lt;&gt;"",1,0)+IF(G541&lt;&gt;"",1,0)+IF(H541&lt;&gt;"",1,0)+IF(I541&lt;&gt;"",1,0)&gt;=2,(LARGE((D541,E541,F541,G541,H541,I541),2)),0)+IF(IF(D541&lt;&gt;"",1,0)+IF(E541&lt;&gt;"",1,0)+IF(F541&lt;&gt;"",1,0)+IF(G541&lt;&gt;"",1,0)+IF(H541&lt;&gt;"",1,0)+IF(I541&lt;&gt;"",1,0)&gt;=3,(LARGE((D541,E541,F541,G541,H541,I541),3)),0)</f>
        <v>0</v>
      </c>
    </row>
    <row r="542" spans="1:10" ht="13.5" thickBot="1">
      <c r="A542" s="2">
        <f t="shared" si="22"/>
        <v>0</v>
      </c>
      <c r="B542" s="5" t="s">
        <v>114</v>
      </c>
      <c r="C542" s="5" t="s">
        <v>42</v>
      </c>
      <c r="H542"/>
      <c r="J542" s="13">
        <f>IF(IF(D542&lt;&gt;"",1,0)+IF(E542&lt;&gt;"",1,0)+IF(F542&lt;&gt;"",1,0)+IF(G542&lt;&gt;"",1,0)+IF(H542&lt;&gt;"",1,0)+IF(I542&lt;&gt;"",1,0)&gt;=1,(LARGE((D542,E542,F542,G542,H542,I542),1)),0)+IF(IF(D542&lt;&gt;"",1,0)+IF(E542&lt;&gt;"",1,0)+IF(F542&lt;&gt;"",1,0)+IF(G542&lt;&gt;"",1,0)+IF(H542&lt;&gt;"",1,0)+IF(I542&lt;&gt;"",1,0)&gt;=2,(LARGE((D542,E542,F542,G542,H542,I542),2)),0)+IF(IF(D542&lt;&gt;"",1,0)+IF(E542&lt;&gt;"",1,0)+IF(F542&lt;&gt;"",1,0)+IF(G542&lt;&gt;"",1,0)+IF(H542&lt;&gt;"",1,0)+IF(I542&lt;&gt;"",1,0)&gt;=3,(LARGE((D542,E542,F542,G542,H542,I542),3)),0)</f>
        <v>0</v>
      </c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</sheetData>
  <mergeCells count="1">
    <mergeCell ref="B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uerob</dc:creator>
  <cp:keywords/>
  <dc:description/>
  <cp:lastModifiedBy>Roger Björkman</cp:lastModifiedBy>
  <dcterms:created xsi:type="dcterms:W3CDTF">2004-09-15T10:38:29Z</dcterms:created>
  <dcterms:modified xsi:type="dcterms:W3CDTF">2005-01-21T17:59:05Z</dcterms:modified>
  <cp:category/>
  <cp:version/>
  <cp:contentType/>
  <cp:contentStatus/>
</cp:coreProperties>
</file>