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<sst xmlns="http://schemas.openxmlformats.org/spreadsheetml/2006/main" count="678" uniqueCount="255">
  <si>
    <t xml:space="preserve">Riksmästarklass      </t>
  </si>
  <si>
    <t xml:space="preserve">Bålsta Sks         </t>
  </si>
  <si>
    <t xml:space="preserve">Pk Ena             </t>
  </si>
  <si>
    <t xml:space="preserve">Uppsala Hf         </t>
  </si>
  <si>
    <t xml:space="preserve">Älvkarleby Pk      </t>
  </si>
  <si>
    <t xml:space="preserve">Östhammars Pk      </t>
  </si>
  <si>
    <t xml:space="preserve"> </t>
  </si>
  <si>
    <t xml:space="preserve">Klass 2              </t>
  </si>
  <si>
    <t xml:space="preserve">Tierps Psk         </t>
  </si>
  <si>
    <t xml:space="preserve">F 16 Skf           </t>
  </si>
  <si>
    <t xml:space="preserve">Upsala Ssk         </t>
  </si>
  <si>
    <t xml:space="preserve">Råsbo Psf             </t>
  </si>
  <si>
    <t xml:space="preserve">Dannemora Ssk      </t>
  </si>
  <si>
    <t xml:space="preserve">Ultuna Skf         </t>
  </si>
  <si>
    <r>
      <t>Klass 1</t>
    </r>
    <r>
      <rPr>
        <sz val="10"/>
        <rFont val="MS Sans Serif"/>
        <family val="2"/>
      </rPr>
      <t xml:space="preserve">              </t>
    </r>
  </si>
  <si>
    <t>Vapengrupp B</t>
  </si>
  <si>
    <r>
      <t xml:space="preserve">Riksmästarklass </t>
    </r>
    <r>
      <rPr>
        <sz val="10"/>
        <rFont val="MS Sans Serif"/>
        <family val="2"/>
      </rPr>
      <t xml:space="preserve">     </t>
    </r>
  </si>
  <si>
    <t>Pk Ena</t>
  </si>
  <si>
    <t>Klass  2</t>
  </si>
  <si>
    <t>Vapengrupp C</t>
  </si>
  <si>
    <r>
      <t>Klass veteran äldre</t>
    </r>
    <r>
      <rPr>
        <sz val="10"/>
        <rFont val="MS Sans Serif"/>
        <family val="2"/>
      </rPr>
      <t xml:space="preserve">  </t>
    </r>
  </si>
  <si>
    <r>
      <t>Klass veteran yngre</t>
    </r>
    <r>
      <rPr>
        <sz val="10"/>
        <rFont val="MS Sans Serif"/>
        <family val="2"/>
      </rPr>
      <t xml:space="preserve">  </t>
    </r>
  </si>
  <si>
    <r>
      <t>Riksmästarklass Dam</t>
    </r>
    <r>
      <rPr>
        <sz val="10"/>
        <rFont val="MS Sans Serif"/>
        <family val="2"/>
      </rPr>
      <t xml:space="preserve">  </t>
    </r>
  </si>
  <si>
    <r>
      <t>Damer klass 2</t>
    </r>
    <r>
      <rPr>
        <sz val="10"/>
        <rFont val="MS Sans Serif"/>
        <family val="2"/>
      </rPr>
      <t xml:space="preserve">        </t>
    </r>
  </si>
  <si>
    <r>
      <t>Damer klass 1</t>
    </r>
    <r>
      <rPr>
        <sz val="10"/>
        <rFont val="MS Sans Serif"/>
        <family val="2"/>
      </rPr>
      <t xml:space="preserve">        </t>
    </r>
  </si>
  <si>
    <r>
      <t>Riksmästarklass</t>
    </r>
    <r>
      <rPr>
        <sz val="10"/>
        <rFont val="MS Sans Serif"/>
        <family val="2"/>
      </rPr>
      <t xml:space="preserve">      </t>
    </r>
  </si>
  <si>
    <r>
      <t>Klass 2</t>
    </r>
    <r>
      <rPr>
        <sz val="10"/>
        <rFont val="MS Sans Serif"/>
        <family val="2"/>
      </rPr>
      <t xml:space="preserve">              </t>
    </r>
  </si>
  <si>
    <t xml:space="preserve">Råsbo Psf                   </t>
  </si>
  <si>
    <t>Vapengrupp R</t>
  </si>
  <si>
    <t xml:space="preserve">Älvkarleby Pk    </t>
  </si>
  <si>
    <t>A-vapen</t>
  </si>
  <si>
    <t xml:space="preserve">Eriksson Mikael        </t>
  </si>
  <si>
    <t xml:space="preserve">Björkman Roger        </t>
  </si>
  <si>
    <t xml:space="preserve">Önerud Kent           </t>
  </si>
  <si>
    <t xml:space="preserve">Svahn Daniel          </t>
  </si>
  <si>
    <t xml:space="preserve">Blocher Henrik        </t>
  </si>
  <si>
    <t xml:space="preserve">Rosberg Rolf          </t>
  </si>
  <si>
    <t xml:space="preserve">Andersson Arne        </t>
  </si>
  <si>
    <t xml:space="preserve">Agakan Armik          </t>
  </si>
  <si>
    <t xml:space="preserve">Lantz Tommie          </t>
  </si>
  <si>
    <t xml:space="preserve">Eriksson  Per-Olof    </t>
  </si>
  <si>
    <t xml:space="preserve">Enermo Karla          </t>
  </si>
  <si>
    <t xml:space="preserve">Lindqvist Willy       </t>
  </si>
  <si>
    <t xml:space="preserve">Pettersson Sören      </t>
  </si>
  <si>
    <t xml:space="preserve">Hedman Lennart         </t>
  </si>
  <si>
    <t xml:space="preserve">Boman Mattias         </t>
  </si>
  <si>
    <t xml:space="preserve">Gustavsson Mikael     </t>
  </si>
  <si>
    <t xml:space="preserve">Wallin Fredrik        </t>
  </si>
  <si>
    <t xml:space="preserve">Muhonen Mika          </t>
  </si>
  <si>
    <t xml:space="preserve">Åkerman Ingemar       </t>
  </si>
  <si>
    <t xml:space="preserve">Pettersson Thorbjörn  </t>
  </si>
  <si>
    <t xml:space="preserve">Melin Henry           </t>
  </si>
  <si>
    <t xml:space="preserve">Lindén Bengt         </t>
  </si>
  <si>
    <t xml:space="preserve">Lindén Pia            </t>
  </si>
  <si>
    <t xml:space="preserve">Råsbo Martin                </t>
  </si>
  <si>
    <t xml:space="preserve">Ahlin Andreas         </t>
  </si>
  <si>
    <t xml:space="preserve">Trässman Per          </t>
  </si>
  <si>
    <t xml:space="preserve">Olvång Hans           </t>
  </si>
  <si>
    <t xml:space="preserve">Mortenssen Peter      </t>
  </si>
  <si>
    <t xml:space="preserve">Eriksson Ann-Britt </t>
  </si>
  <si>
    <t xml:space="preserve">Sedvall Hans          </t>
  </si>
  <si>
    <t xml:space="preserve">Edlén Leif            </t>
  </si>
  <si>
    <t xml:space="preserve">Eriksson Roland       </t>
  </si>
  <si>
    <t xml:space="preserve">Widemo Fredrik        </t>
  </si>
  <si>
    <t xml:space="preserve">Hansson Magnus        </t>
  </si>
  <si>
    <t xml:space="preserve">Sekobon Endel         </t>
  </si>
  <si>
    <t xml:space="preserve">Ericsson Claes        </t>
  </si>
  <si>
    <t xml:space="preserve">Hörberg Karl-Otto     </t>
  </si>
  <si>
    <t xml:space="preserve">Boman Börje            </t>
  </si>
  <si>
    <t xml:space="preserve">Mattsson Mikael       </t>
  </si>
  <si>
    <t xml:space="preserve">Sidfäldt Joakim        </t>
  </si>
  <si>
    <t xml:space="preserve">Trässman Mathias      </t>
  </si>
  <si>
    <t xml:space="preserve">Almgren Lars          </t>
  </si>
  <si>
    <t xml:space="preserve">Holmgren Peter        </t>
  </si>
  <si>
    <t xml:space="preserve">Hjorth Joakim         </t>
  </si>
  <si>
    <t xml:space="preserve">Söderberg  Arne       </t>
  </si>
  <si>
    <t xml:space="preserve">Mattsson Johan       </t>
  </si>
  <si>
    <t xml:space="preserve">Eriksson Veronica     </t>
  </si>
  <si>
    <t xml:space="preserve">Pålsson Jimmy         </t>
  </si>
  <si>
    <t xml:space="preserve">Tirén Nils            </t>
  </si>
  <si>
    <t xml:space="preserve">Ericson Björn         </t>
  </si>
  <si>
    <t xml:space="preserve">Rahm Örjan            </t>
  </si>
  <si>
    <t xml:space="preserve">Hakola Seppo          </t>
  </si>
  <si>
    <t xml:space="preserve">Eriksson Börje </t>
  </si>
  <si>
    <t xml:space="preserve">Hedman Lennart        </t>
  </si>
  <si>
    <t xml:space="preserve">Israelsson Sven      </t>
  </si>
  <si>
    <t xml:space="preserve">Pettersson Thorbjörn   </t>
  </si>
  <si>
    <t xml:space="preserve">Eriksson Börje        </t>
  </si>
  <si>
    <t xml:space="preserve">Andersson Linda       </t>
  </si>
  <si>
    <t xml:space="preserve">Pettersson Siv        </t>
  </si>
  <si>
    <t xml:space="preserve">Dahlgren Camilla      </t>
  </si>
  <si>
    <t xml:space="preserve">Eriksson  Ann-Britt </t>
  </si>
  <si>
    <t xml:space="preserve">Elofsson Maria        </t>
  </si>
  <si>
    <t xml:space="preserve">Lantz Anita            </t>
  </si>
  <si>
    <t xml:space="preserve">Blom-Alfvén Gunilla   </t>
  </si>
  <si>
    <t xml:space="preserve">Algulin Anette        </t>
  </si>
  <si>
    <t xml:space="preserve">Andersson Johan       </t>
  </si>
  <si>
    <t xml:space="preserve">Björkman  Roger       </t>
  </si>
  <si>
    <t xml:space="preserve">Zetterberg Mikael     </t>
  </si>
  <si>
    <t xml:space="preserve">Nilsson Magnus        </t>
  </si>
  <si>
    <t xml:space="preserve">Eriksson  Mikael      </t>
  </si>
  <si>
    <t xml:space="preserve">Pettersson Mikael     </t>
  </si>
  <si>
    <t xml:space="preserve">Carlsson  Bertil      </t>
  </si>
  <si>
    <t xml:space="preserve">Wedholm Hans          </t>
  </si>
  <si>
    <t xml:space="preserve">Svensson Håkan        </t>
  </si>
  <si>
    <t xml:space="preserve">Eriksson Per-Olof    </t>
  </si>
  <si>
    <t xml:space="preserve">Einholt Roger         </t>
  </si>
  <si>
    <t xml:space="preserve">Karlsson Roger        </t>
  </si>
  <si>
    <t xml:space="preserve">Hörberg Anders        </t>
  </si>
  <si>
    <t xml:space="preserve">Nurmi Ari             </t>
  </si>
  <si>
    <t xml:space="preserve">Fors Lars-Erik        </t>
  </si>
  <si>
    <t xml:space="preserve">Nyqvist Håkan         </t>
  </si>
  <si>
    <t xml:space="preserve">Råsbo Robert          </t>
  </si>
  <si>
    <t xml:space="preserve">Råsbo  Rolf           </t>
  </si>
  <si>
    <t xml:space="preserve">Råsbo Martin          </t>
  </si>
  <si>
    <t xml:space="preserve">Eriksson Lennart      </t>
  </si>
  <si>
    <t xml:space="preserve">Mortenssen  Peter     </t>
  </si>
  <si>
    <t xml:space="preserve">Hillborg Johan        </t>
  </si>
  <si>
    <t xml:space="preserve">Deborg Göran          </t>
  </si>
  <si>
    <t xml:space="preserve">Enbro Jimmy           </t>
  </si>
  <si>
    <t xml:space="preserve">Rosengren Fredrik     </t>
  </si>
  <si>
    <t xml:space="preserve">Peterson Claes        </t>
  </si>
  <si>
    <t xml:space="preserve">Flood Anders          </t>
  </si>
  <si>
    <t xml:space="preserve">Färdigh Leif          </t>
  </si>
  <si>
    <t xml:space="preserve">Westberg Ulf          </t>
  </si>
  <si>
    <t xml:space="preserve">Säterberg Lennart    </t>
  </si>
  <si>
    <t xml:space="preserve">Eriksson Christian    </t>
  </si>
  <si>
    <t xml:space="preserve">Mattsson Johan        </t>
  </si>
  <si>
    <t xml:space="preserve">Söderberg Arne        </t>
  </si>
  <si>
    <t xml:space="preserve">Stenström David        </t>
  </si>
  <si>
    <t xml:space="preserve">Wickberg Per          </t>
  </si>
  <si>
    <t xml:space="preserve">Algulin Ulf           </t>
  </si>
  <si>
    <t xml:space="preserve">Eriksson Mikael       </t>
  </si>
  <si>
    <t xml:space="preserve">Zetterberg Mikael    </t>
  </si>
  <si>
    <t xml:space="preserve">Carlsson Bertil       </t>
  </si>
  <si>
    <t xml:space="preserve">Eriksson Per-Olof     </t>
  </si>
  <si>
    <t xml:space="preserve">Orreflo Jörgen        </t>
  </si>
  <si>
    <t xml:space="preserve">Lindén Bengt          </t>
  </si>
  <si>
    <t xml:space="preserve">Ahlin Andreas          </t>
  </si>
  <si>
    <t xml:space="preserve">Zetterberg Sven-Erik  </t>
  </si>
  <si>
    <t xml:space="preserve">Lantz Anita           </t>
  </si>
  <si>
    <t xml:space="preserve">Boman Börje           </t>
  </si>
  <si>
    <t xml:space="preserve">Stenström David       </t>
  </si>
  <si>
    <t>Svensson Håkan</t>
  </si>
  <si>
    <t>Jansson Anders</t>
  </si>
  <si>
    <t>Busk Robert</t>
  </si>
  <si>
    <t>Gåård Fredrik</t>
  </si>
  <si>
    <t>Orreflo Jörgen</t>
  </si>
  <si>
    <t>Wezelius Jim</t>
  </si>
  <si>
    <t>Nyblin Jorma</t>
  </si>
  <si>
    <t>Eriksson Bo</t>
  </si>
  <si>
    <t>Honkanen Joakim</t>
  </si>
  <si>
    <t>Jacobsson Andreas</t>
  </si>
  <si>
    <t>Engberg Hans</t>
  </si>
  <si>
    <t>Klass  1</t>
  </si>
  <si>
    <t>Mattsson Mikael</t>
  </si>
  <si>
    <t>Jansson Kurt</t>
  </si>
  <si>
    <t>Ericson Ulf</t>
  </si>
  <si>
    <t>Boman Börje</t>
  </si>
  <si>
    <t>Östhammars Pk</t>
  </si>
  <si>
    <t>Lundquist Anne-Sofie</t>
  </si>
  <si>
    <t xml:space="preserve">Pettersson Sören    </t>
  </si>
  <si>
    <t>Boman Mattias</t>
  </si>
  <si>
    <t>Tähtinen Petri</t>
  </si>
  <si>
    <t>Sundén Jörgen</t>
  </si>
  <si>
    <t>Fallman Göran</t>
  </si>
  <si>
    <t>Fredriksson Rolf</t>
  </si>
  <si>
    <t>Jonsson Robert</t>
  </si>
  <si>
    <t>Edlund Christer</t>
  </si>
  <si>
    <t>Pettersson Åke</t>
  </si>
  <si>
    <t>Tynell Marcus</t>
  </si>
  <si>
    <t>F 16 Skf</t>
  </si>
  <si>
    <t>Älvkarleby Pk</t>
  </si>
  <si>
    <t>Dahlgren Camilla</t>
  </si>
  <si>
    <t>Pontén Jan-Erik</t>
  </si>
  <si>
    <t>Nyqvist Håkan</t>
  </si>
  <si>
    <t>Edlén Leif</t>
  </si>
  <si>
    <t xml:space="preserve">Tynell Kurt-Lennart </t>
  </si>
  <si>
    <t>Månsson Håkan</t>
  </si>
  <si>
    <t>Korkeamäki Kaj</t>
  </si>
  <si>
    <t xml:space="preserve">Älvkarleby Pk       </t>
  </si>
  <si>
    <t>Almgren Lars</t>
  </si>
  <si>
    <t>Karlsson, Jimmy</t>
  </si>
  <si>
    <t>Skoglund, Ambjörn</t>
  </si>
  <si>
    <t>Johansson, Henrik</t>
  </si>
  <si>
    <t xml:space="preserve">Önerud Stefan         </t>
  </si>
  <si>
    <t>Rupprecht Ursula</t>
  </si>
  <si>
    <t xml:space="preserve">Önerud Stefan        </t>
  </si>
  <si>
    <t>F 16 skf</t>
  </si>
  <si>
    <t xml:space="preserve">Karlsson Jimmy       </t>
  </si>
  <si>
    <t>Hamberg Sören</t>
  </si>
  <si>
    <t>Widenberg, Björn</t>
  </si>
  <si>
    <t>Pettersson Mats</t>
  </si>
  <si>
    <t>Älvkarleby pk</t>
  </si>
  <si>
    <t xml:space="preserve">F 16 Skf </t>
  </si>
  <si>
    <t xml:space="preserve">Ericson Per </t>
  </si>
  <si>
    <t>PkEna</t>
  </si>
  <si>
    <t xml:space="preserve">Hellström Jörgen </t>
  </si>
  <si>
    <t>Stenström David</t>
  </si>
  <si>
    <t xml:space="preserve">Bålsta Ss         </t>
  </si>
  <si>
    <t>Carlsson Peter</t>
  </si>
  <si>
    <t xml:space="preserve">Ericson Per       </t>
  </si>
  <si>
    <t>Pettersson Mikael</t>
  </si>
  <si>
    <t>Karlsson Roger</t>
  </si>
  <si>
    <t>Ulf Westberg</t>
  </si>
  <si>
    <t>Sidfäldt Joakim</t>
  </si>
  <si>
    <t>Karlsson Sören</t>
  </si>
  <si>
    <t>Salovaara-Lind Seppo</t>
  </si>
  <si>
    <t xml:space="preserve">Andersson-Hellström Lena       </t>
  </si>
  <si>
    <t>Svartbäck Maria</t>
  </si>
  <si>
    <t>Garcia Johanna</t>
  </si>
  <si>
    <t>Hellström Jörgen</t>
  </si>
  <si>
    <t>Eriksson Jan</t>
  </si>
  <si>
    <t>Östhammars pk</t>
  </si>
  <si>
    <t>Stacksjö Patric</t>
  </si>
  <si>
    <t>Andersson Kenneth</t>
  </si>
  <si>
    <t>Rothman Anders</t>
  </si>
  <si>
    <t>Eberstein Carl</t>
  </si>
  <si>
    <t>F16 Skf</t>
  </si>
  <si>
    <t>Jönsson Henrik</t>
  </si>
  <si>
    <t xml:space="preserve">Tirén Johan            </t>
  </si>
  <si>
    <t>Ericson Per</t>
  </si>
  <si>
    <t>Andersson-Hellström Lena</t>
  </si>
  <si>
    <t>3 bästa</t>
  </si>
  <si>
    <t>Gustavsson Bo</t>
  </si>
  <si>
    <t>Uppl reg</t>
  </si>
  <si>
    <t>Sammanställning Fältskyttepoäng klassvis</t>
  </si>
  <si>
    <t>Sven-Erik Zetterberg</t>
  </si>
  <si>
    <t>Tierps Psk</t>
  </si>
  <si>
    <t>Olsson Lars-Göran</t>
  </si>
  <si>
    <t>af Wåhlberg Anders</t>
  </si>
  <si>
    <t>Pettersson Tony</t>
  </si>
  <si>
    <t>Tibblin Conny</t>
  </si>
  <si>
    <t>Sjökvist Peter</t>
  </si>
  <si>
    <t>Hansson Jonny</t>
  </si>
  <si>
    <t xml:space="preserve">Carlsson Peter    </t>
  </si>
  <si>
    <t xml:space="preserve">Råsbo Martin        </t>
  </si>
  <si>
    <t>Pettersson Thorbjörn</t>
  </si>
  <si>
    <t>Hedblom Leif</t>
  </si>
  <si>
    <t>Säterberg Lennart</t>
  </si>
  <si>
    <t>Carlsson Bo Inge</t>
  </si>
  <si>
    <t>Giertz Johnny</t>
  </si>
  <si>
    <t>Wallen Mårten</t>
  </si>
  <si>
    <t>Balkefors Jonas</t>
  </si>
  <si>
    <t>Tirén Johan</t>
  </si>
  <si>
    <t>Busk Mikael</t>
  </si>
  <si>
    <t>Trossvik Anders</t>
  </si>
  <si>
    <t>Edblad Per</t>
  </si>
  <si>
    <t>Wezelius Mike</t>
  </si>
  <si>
    <t>Billgren Mattias</t>
  </si>
  <si>
    <t>Martinelle Tomas</t>
  </si>
  <si>
    <t>Hammarström Jan</t>
  </si>
  <si>
    <t xml:space="preserve">Johansson Magnus </t>
  </si>
  <si>
    <t>Mortensen Peter</t>
  </si>
  <si>
    <t>Söderberg Arne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</si>
</sst>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3"/>
      <name val="Arial"/>
      <family val="2"/>
    </font>
    <font>
      <sz val="10"/>
      <name val="Verdan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tabSelected="1" workbookViewId="0" topLeftCell="A1">
      <selection activeCell="B2" sqref="B2"/>
    </sheetView>
  </sheetViews>
  <sheetFormatPr defaultColWidth="9.140625" defaultRowHeight="12.75"/>
  <cols>
    <col min="1" max="1" width="25.00390625" style="0" customWidth="1"/>
    <col min="2" max="2" width="9.57421875" style="0" customWidth="1"/>
    <col min="3" max="3" width="4.57421875" style="0" customWidth="1"/>
    <col min="4" max="6" width="4.421875" style="0" customWidth="1"/>
    <col min="7" max="7" width="4.8515625" style="8" customWidth="1"/>
    <col min="8" max="8" width="4.7109375" style="12" customWidth="1"/>
  </cols>
  <sheetData>
    <row r="1" spans="1:9" ht="20.25">
      <c r="A1" s="9" t="s">
        <v>226</v>
      </c>
      <c r="G1"/>
      <c r="I1" s="8"/>
    </row>
    <row r="2" spans="1:9" ht="18">
      <c r="A2" s="6" t="s">
        <v>30</v>
      </c>
      <c r="G2"/>
      <c r="I2" s="8"/>
    </row>
    <row r="3" spans="1:9" ht="13.5" thickBot="1">
      <c r="A3" s="1" t="s">
        <v>0</v>
      </c>
      <c r="G3"/>
      <c r="I3" s="8" t="s">
        <v>223</v>
      </c>
    </row>
    <row r="4" spans="1:9" ht="13.5" thickBot="1">
      <c r="A4" s="2" t="s">
        <v>31</v>
      </c>
      <c r="B4" s="2" t="s">
        <v>1</v>
      </c>
      <c r="C4">
        <v>15</v>
      </c>
      <c r="D4">
        <v>14</v>
      </c>
      <c r="E4">
        <v>11</v>
      </c>
      <c r="F4">
        <v>15</v>
      </c>
      <c r="G4">
        <v>14</v>
      </c>
      <c r="H4" s="12">
        <v>15</v>
      </c>
      <c r="I4" s="10">
        <f>LARGE((B4,C4,D4,E4,F4,G4,H4),1)+LARGE((B4,C4,D4,E4,F4,G4,H4),2)+LARGE((B4,C4,D4,E4,F4,G4,H4),3)</f>
        <v>45</v>
      </c>
    </row>
    <row r="5" spans="1:9" ht="13.5" thickBot="1">
      <c r="A5" s="2" t="s">
        <v>32</v>
      </c>
      <c r="B5" s="2" t="s">
        <v>1</v>
      </c>
      <c r="C5">
        <v>14</v>
      </c>
      <c r="D5">
        <v>13</v>
      </c>
      <c r="E5">
        <v>14</v>
      </c>
      <c r="F5">
        <v>14</v>
      </c>
      <c r="G5">
        <v>15</v>
      </c>
      <c r="H5" s="12">
        <v>12</v>
      </c>
      <c r="I5" s="10">
        <f>LARGE((B5,C5,D5,E5,F5,G5,H5),1)+LARGE((B5,C5,D5,E5,F5,G5,H5),2)+LARGE((B5,C5,D5,E5,F5,G5,H5),3)</f>
        <v>43</v>
      </c>
    </row>
    <row r="6" spans="1:9" ht="13.5" thickBot="1">
      <c r="A6" s="2" t="s">
        <v>79</v>
      </c>
      <c r="B6" s="2" t="s">
        <v>8</v>
      </c>
      <c r="D6">
        <v>15</v>
      </c>
      <c r="E6">
        <v>13</v>
      </c>
      <c r="F6">
        <v>13</v>
      </c>
      <c r="G6"/>
      <c r="H6" s="12">
        <v>13</v>
      </c>
      <c r="I6" s="10">
        <f>LARGE((B6,C6,D6,E6,F6,G6,H6),1)+LARGE((B6,C6,D6,E6,F6,G6,H6),2)+LARGE((B6,C6,D6,E6,F6,G6,H6),3)</f>
        <v>41</v>
      </c>
    </row>
    <row r="7" spans="1:9" ht="13.5" thickBot="1">
      <c r="A7" s="2" t="s">
        <v>143</v>
      </c>
      <c r="B7" s="2" t="s">
        <v>3</v>
      </c>
      <c r="D7">
        <v>10</v>
      </c>
      <c r="E7">
        <v>15</v>
      </c>
      <c r="F7">
        <v>9</v>
      </c>
      <c r="G7">
        <v>13</v>
      </c>
      <c r="H7" s="12">
        <v>10</v>
      </c>
      <c r="I7" s="10">
        <f>LARGE((B7,C7,D7,E7,F7,G7,H7),1)+LARGE((B7,C7,D7,E7,F7,G7,H7),2)+LARGE((B7,C7,D7,E7,F7,G7,H7),3)</f>
        <v>38</v>
      </c>
    </row>
    <row r="8" spans="1:9" ht="13.5" thickBot="1">
      <c r="A8" s="2" t="s">
        <v>35</v>
      </c>
      <c r="B8" s="2" t="s">
        <v>2</v>
      </c>
      <c r="C8">
        <v>13</v>
      </c>
      <c r="D8">
        <v>12</v>
      </c>
      <c r="G8"/>
      <c r="H8" s="12">
        <v>11</v>
      </c>
      <c r="I8" s="10">
        <f>LARGE((B8,C8,D8,E8,F8,G8,H8),1)+LARGE((B8,C8,D8,E8,F8,G8,H8),2)+LARGE((B8,C8,D8,E8,F8,G8,H8),3)</f>
        <v>36</v>
      </c>
    </row>
    <row r="9" spans="1:9" ht="13.5" thickBot="1">
      <c r="A9" s="2" t="s">
        <v>39</v>
      </c>
      <c r="B9" s="2" t="s">
        <v>3</v>
      </c>
      <c r="C9">
        <v>11</v>
      </c>
      <c r="D9">
        <v>7</v>
      </c>
      <c r="E9">
        <v>9</v>
      </c>
      <c r="G9">
        <v>11</v>
      </c>
      <c r="H9" s="12">
        <v>1</v>
      </c>
      <c r="I9" s="10">
        <f>LARGE((B9,C9,D9,E9,F9,G9,H9),1)+LARGE((B9,C9,D9,E9,F9,G9,H9),2)+LARGE((B9,C9,D9,E9,F9,G9,H9),3)</f>
        <v>31</v>
      </c>
    </row>
    <row r="10" spans="1:9" ht="13.5" thickBot="1">
      <c r="A10" s="2" t="s">
        <v>33</v>
      </c>
      <c r="B10" s="2" t="s">
        <v>1</v>
      </c>
      <c r="C10">
        <v>5</v>
      </c>
      <c r="D10">
        <v>0</v>
      </c>
      <c r="E10">
        <v>12</v>
      </c>
      <c r="F10">
        <v>7</v>
      </c>
      <c r="G10">
        <v>10</v>
      </c>
      <c r="H10" s="12">
        <v>9</v>
      </c>
      <c r="I10" s="10">
        <f>LARGE((B10,C10,D10,E10,F10,G10,H10),1)+LARGE((B10,C10,D10,E10,F10,G10,H10),2)+LARGE((B10,C10,D10,E10,F10,G10,H10),3)</f>
        <v>31</v>
      </c>
    </row>
    <row r="11" spans="1:9" ht="13.5" thickBot="1">
      <c r="A11" s="2" t="s">
        <v>40</v>
      </c>
      <c r="B11" s="2" t="s">
        <v>3</v>
      </c>
      <c r="C11">
        <v>9</v>
      </c>
      <c r="D11">
        <v>8</v>
      </c>
      <c r="E11">
        <v>7</v>
      </c>
      <c r="F11">
        <v>5</v>
      </c>
      <c r="G11">
        <v>12</v>
      </c>
      <c r="H11" s="12">
        <v>4</v>
      </c>
      <c r="I11" s="10">
        <f>LARGE((B11,C11,D11,E11,F11,G11,H11),1)+LARGE((B11,C11,D11,E11,F11,G11,H11),2)+LARGE((B11,C11,D11,E11,F11,G11,H11),3)</f>
        <v>29</v>
      </c>
    </row>
    <row r="12" spans="1:9" ht="13.5" thickBot="1">
      <c r="A12" s="2" t="s">
        <v>36</v>
      </c>
      <c r="B12" s="2" t="s">
        <v>2</v>
      </c>
      <c r="C12">
        <v>10</v>
      </c>
      <c r="D12">
        <v>1</v>
      </c>
      <c r="E12">
        <v>8</v>
      </c>
      <c r="G12">
        <v>9</v>
      </c>
      <c r="H12" s="12">
        <v>0</v>
      </c>
      <c r="I12" s="10">
        <f>LARGE((B12,C12,D12,E12,F12,G12,H12),1)+LARGE((B12,C12,D12,E12,F12,G12,H12),2)+LARGE((B12,C12,D12,E12,F12,G12,H12),3)</f>
        <v>27</v>
      </c>
    </row>
    <row r="13" spans="1:9" ht="13.5" thickBot="1">
      <c r="A13" s="2" t="s">
        <v>43</v>
      </c>
      <c r="B13" s="2" t="s">
        <v>3</v>
      </c>
      <c r="C13">
        <v>1</v>
      </c>
      <c r="D13">
        <v>11</v>
      </c>
      <c r="E13">
        <v>10</v>
      </c>
      <c r="G13"/>
      <c r="I13" s="10">
        <f>LARGE((B13,C13,D13,E13,F13,G13,H13),1)+LARGE((B13,C13,D13,E13,F13,G13,H13),2)+LARGE((B13,C13,D13,E13,F13,G13,H13),3)</f>
        <v>22</v>
      </c>
    </row>
    <row r="14" spans="1:9" ht="13.5" thickBot="1">
      <c r="A14" s="2" t="s">
        <v>145</v>
      </c>
      <c r="B14" s="2" t="s">
        <v>4</v>
      </c>
      <c r="D14">
        <v>9</v>
      </c>
      <c r="F14">
        <v>10</v>
      </c>
      <c r="G14"/>
      <c r="H14" s="12">
        <v>0</v>
      </c>
      <c r="I14" s="10">
        <f>LARGE((B14,C14,D14,E14,F14,G14,H14),1)+LARGE((B14,C14,D14,E14,F14,G14,H14),2)+LARGE((B14,C14,D14,E14,F14,G14,H14),3)</f>
        <v>19</v>
      </c>
    </row>
    <row r="15" spans="1:9" ht="13.5" thickBot="1">
      <c r="A15" s="2" t="s">
        <v>45</v>
      </c>
      <c r="B15" s="2" t="s">
        <v>5</v>
      </c>
      <c r="C15">
        <v>4</v>
      </c>
      <c r="F15">
        <v>4</v>
      </c>
      <c r="G15">
        <v>7</v>
      </c>
      <c r="H15" s="12">
        <v>6</v>
      </c>
      <c r="I15" s="10">
        <f>LARGE((B15,C15,D15,E15,F15,G15,H15),1)+LARGE((B15,C15,D15,E15,F15,G15,H15),2)+LARGE((B15,C15,D15,E15,F15,G15,H15),3)</f>
        <v>17</v>
      </c>
    </row>
    <row r="16" spans="1:9" ht="13.5" thickBot="1">
      <c r="A16" s="2" t="s">
        <v>34</v>
      </c>
      <c r="B16" s="2" t="s">
        <v>1</v>
      </c>
      <c r="C16">
        <v>2</v>
      </c>
      <c r="D16">
        <v>4</v>
      </c>
      <c r="E16">
        <v>6</v>
      </c>
      <c r="G16">
        <v>5</v>
      </c>
      <c r="H16" s="12">
        <v>2</v>
      </c>
      <c r="I16" s="10">
        <f>LARGE((B16,C16,D16,E16,F16,G16,H16),1)+LARGE((B16,C16,D16,E16,F16,G16,H16),2)+LARGE((B16,C16,D16,E16,F16,G16,H16),3)</f>
        <v>15</v>
      </c>
    </row>
    <row r="17" spans="1:9" ht="13.5" thickBot="1">
      <c r="A17" s="2" t="s">
        <v>44</v>
      </c>
      <c r="B17" s="2" t="s">
        <v>4</v>
      </c>
      <c r="C17">
        <v>7</v>
      </c>
      <c r="D17">
        <v>2</v>
      </c>
      <c r="E17">
        <v>4</v>
      </c>
      <c r="F17">
        <v>3</v>
      </c>
      <c r="G17"/>
      <c r="I17" s="10">
        <f>LARGE((B17,C17,D17,E17,F17,G17,H17),1)+LARGE((B17,C17,D17,E17,F17,G17,H17),2)+LARGE((B17,C17,D17,E17,F17,G17,H17),3)</f>
        <v>14</v>
      </c>
    </row>
    <row r="18" spans="1:9" ht="13.5" thickBot="1">
      <c r="A18" s="2" t="s">
        <v>197</v>
      </c>
      <c r="B18" s="2" t="s">
        <v>196</v>
      </c>
      <c r="F18">
        <v>6</v>
      </c>
      <c r="G18">
        <v>8</v>
      </c>
      <c r="H18" s="12">
        <v>0</v>
      </c>
      <c r="I18" s="10">
        <f>LARGE((B18,C18,D18,E18,F18,G18,H18),1)+LARGE((B18,C18,D18,E18,F18,G18,H18),2)+LARGE((B18,C18,D18,E18,F18,G18,H18),3)</f>
        <v>14</v>
      </c>
    </row>
    <row r="19" spans="1:9" ht="13.5" thickBot="1">
      <c r="A19" s="2" t="s">
        <v>146</v>
      </c>
      <c r="B19" s="2" t="s">
        <v>5</v>
      </c>
      <c r="D19">
        <v>0</v>
      </c>
      <c r="F19">
        <v>2</v>
      </c>
      <c r="G19"/>
      <c r="H19" s="12">
        <v>8</v>
      </c>
      <c r="I19" s="10">
        <f>LARGE((B19,C19,D19,E19,F19,G19,H19),1)+LARGE((B19,C19,D19,E19,F19,G19,H19),2)+LARGE((B19,C19,D19,E19,F19,G19,H19),3)</f>
        <v>10</v>
      </c>
    </row>
    <row r="20" spans="1:9" ht="13.5" thickBot="1">
      <c r="A20" s="2" t="s">
        <v>38</v>
      </c>
      <c r="B20" s="2" t="s">
        <v>3</v>
      </c>
      <c r="C20">
        <v>12</v>
      </c>
      <c r="D20">
        <v>6</v>
      </c>
      <c r="G20"/>
      <c r="I20" s="10" t="e">
        <f>LARGE((B20,C20,D20,E20,F20,G20,H20),1)+LARGE((B20,C20,D20,E20,F20,G20,H20),2)+LARGE((B20,C20,D20,E20,F20,G20,H20),3)</f>
        <v>#NUM!</v>
      </c>
    </row>
    <row r="21" spans="1:9" ht="13.5" thickBot="1">
      <c r="A21" s="2" t="s">
        <v>144</v>
      </c>
      <c r="B21" s="2" t="s">
        <v>3</v>
      </c>
      <c r="D21">
        <v>5</v>
      </c>
      <c r="F21">
        <v>11</v>
      </c>
      <c r="G21"/>
      <c r="I21" s="10" t="e">
        <f>LARGE((B21,C21,D21,E21,F21,G21,H21),1)+LARGE((B21,C21,D21,E21,F21,G21,H21),2)+LARGE((B21,C21,D21,E21,F21,G21,H21),3)</f>
        <v>#NUM!</v>
      </c>
    </row>
    <row r="22" spans="1:9" ht="13.5" thickBot="1">
      <c r="A22" s="2" t="s">
        <v>195</v>
      </c>
      <c r="B22" s="2" t="s">
        <v>171</v>
      </c>
      <c r="F22">
        <v>8</v>
      </c>
      <c r="G22">
        <v>6</v>
      </c>
      <c r="I22" s="10" t="e">
        <f>LARGE((B22,C22,D22,E22,F22,G22,H22),1)+LARGE((B22,C22,D22,E22,F22,G22,H22),2)+LARGE((B22,C22,D22,E22,F22,G22,H22),3)</f>
        <v>#NUM!</v>
      </c>
    </row>
    <row r="23" spans="1:9" ht="13.5" thickBot="1">
      <c r="A23" s="2" t="s">
        <v>153</v>
      </c>
      <c r="B23" t="s">
        <v>194</v>
      </c>
      <c r="F23">
        <v>12</v>
      </c>
      <c r="G23"/>
      <c r="H23" s="12">
        <v>5</v>
      </c>
      <c r="I23" s="10" t="e">
        <f>LARGE((B23,C23,D23,E23,F23,G23,H23),1)+LARGE((B23,C23,D23,E23,F23,G23,H23),2)+LARGE((B23,C23,D23,E23,F23,G23,H23),3)</f>
        <v>#NUM!</v>
      </c>
    </row>
    <row r="24" spans="1:9" ht="13.5" thickBot="1">
      <c r="A24" s="2" t="s">
        <v>41</v>
      </c>
      <c r="B24" s="2" t="s">
        <v>3</v>
      </c>
      <c r="C24">
        <v>8</v>
      </c>
      <c r="G24"/>
      <c r="H24" s="12">
        <v>7</v>
      </c>
      <c r="I24" s="10" t="e">
        <f>LARGE((B24,C24,D24,E24,F24,G24,H24),1)+LARGE((B24,C24,D24,E24,F24,G24,H24),2)+LARGE((B24,C24,D24,E24,F24,G24,H24),3)</f>
        <v>#NUM!</v>
      </c>
    </row>
    <row r="25" spans="1:9" ht="13.5" thickBot="1">
      <c r="A25" s="2" t="s">
        <v>37</v>
      </c>
      <c r="B25" s="2" t="s">
        <v>2</v>
      </c>
      <c r="C25">
        <v>3</v>
      </c>
      <c r="D25">
        <v>3</v>
      </c>
      <c r="G25"/>
      <c r="I25" s="10" t="e">
        <f>LARGE((B25,C25,D25,E25,F25,G25,H25),1)+LARGE((B25,C25,D25,E25,F25,G25,H25),2)+LARGE((B25,C25,D25,E25,F25,G25,H25),3)</f>
        <v>#NUM!</v>
      </c>
    </row>
    <row r="26" spans="1:9" ht="13.5" thickBot="1">
      <c r="A26" s="2" t="s">
        <v>42</v>
      </c>
      <c r="B26" s="2" t="s">
        <v>3</v>
      </c>
      <c r="C26">
        <v>6</v>
      </c>
      <c r="D26">
        <v>0</v>
      </c>
      <c r="G26"/>
      <c r="I26" s="10" t="e">
        <f>LARGE((B26,C26,D26,E26,F26,G26,H26),1)+LARGE((B26,C26,D26,E26,F26,G26,H26),2)+LARGE((B26,C26,D26,E26,F26,G26,H26),3)</f>
        <v>#NUM!</v>
      </c>
    </row>
    <row r="27" spans="1:9" ht="12.75">
      <c r="A27" s="2" t="s">
        <v>82</v>
      </c>
      <c r="B27" s="2" t="s">
        <v>17</v>
      </c>
      <c r="E27">
        <v>5</v>
      </c>
      <c r="G27"/>
      <c r="H27" s="12">
        <v>3</v>
      </c>
      <c r="I27" s="10" t="e">
        <f>LARGE((B27,C27,D27,E27,F27,G27,H27),1)+LARGE((B27,C27,D27,E27,F27,G27,H27),2)+LARGE((B27,C27,D27,E27,F27,G27,H27),3)</f>
        <v>#NUM!</v>
      </c>
    </row>
    <row r="28" spans="1:9" ht="12.75">
      <c r="A28" s="2"/>
      <c r="B28" s="2"/>
      <c r="G28"/>
      <c r="I28" s="11"/>
    </row>
    <row r="29" spans="1:9" ht="13.5" thickBot="1">
      <c r="A29" s="1" t="s">
        <v>7</v>
      </c>
      <c r="G29"/>
      <c r="I29" s="8"/>
    </row>
    <row r="30" spans="1:9" ht="13.5" thickBot="1">
      <c r="A30" s="2" t="s">
        <v>67</v>
      </c>
      <c r="B30" s="2" t="s">
        <v>4</v>
      </c>
      <c r="C30">
        <v>14</v>
      </c>
      <c r="D30">
        <v>15</v>
      </c>
      <c r="E30">
        <v>14</v>
      </c>
      <c r="F30">
        <v>14</v>
      </c>
      <c r="G30"/>
      <c r="I30" s="10">
        <f>LARGE((B30,C30,D30,E30,F30,G30,H30),1)+LARGE((B30,C30,D30,E30,F30,G30,H30),2)+LARGE((B30,C30,D30,E30,F30,G30,H30),3)</f>
        <v>43</v>
      </c>
    </row>
    <row r="31" spans="1:9" ht="13.5" thickBot="1">
      <c r="A31" s="2" t="s">
        <v>147</v>
      </c>
      <c r="B31" s="2" t="s">
        <v>1</v>
      </c>
      <c r="D31">
        <v>14</v>
      </c>
      <c r="E31">
        <v>12</v>
      </c>
      <c r="F31">
        <v>12</v>
      </c>
      <c r="G31">
        <v>14</v>
      </c>
      <c r="H31" s="12">
        <v>15</v>
      </c>
      <c r="I31" s="10">
        <f>LARGE((B31,C31,D31,E31,F31,G31,H31),1)+LARGE((B31,C31,D31,E31,F31,G31,H31),2)+LARGE((B31,C31,D31,E31,F31,G31,H31),3)</f>
        <v>43</v>
      </c>
    </row>
    <row r="32" spans="1:9" ht="13.5" thickBot="1">
      <c r="A32" s="2" t="s">
        <v>55</v>
      </c>
      <c r="B32" s="2" t="s">
        <v>8</v>
      </c>
      <c r="C32">
        <v>15</v>
      </c>
      <c r="E32">
        <v>15</v>
      </c>
      <c r="G32"/>
      <c r="H32" s="12">
        <v>12</v>
      </c>
      <c r="I32" s="10">
        <f>LARGE((B32,C32,D32,E32,F32,G32,H32),1)+LARGE((B32,C32,D32,E32,F32,G32,H32),2)+LARGE((B32,C32,D32,E32,F32,G32,H32),3)</f>
        <v>42</v>
      </c>
    </row>
    <row r="33" spans="1:9" ht="13.5" thickBot="1">
      <c r="A33" s="2" t="s">
        <v>59</v>
      </c>
      <c r="B33" s="2" t="s">
        <v>3</v>
      </c>
      <c r="C33">
        <v>10</v>
      </c>
      <c r="D33">
        <v>8</v>
      </c>
      <c r="E33">
        <v>13</v>
      </c>
      <c r="F33">
        <v>13</v>
      </c>
      <c r="G33">
        <v>15</v>
      </c>
      <c r="I33" s="10">
        <f>LARGE((B33,C33,D33,E33,F33,G33,H33),1)+LARGE((B33,C33,D33,E33,F33,G33,H33),2)+LARGE((B33,C33,D33,E33,F33,G33,H33),3)</f>
        <v>41</v>
      </c>
    </row>
    <row r="34" spans="1:9" ht="13.5" thickBot="1">
      <c r="A34" s="2" t="s">
        <v>58</v>
      </c>
      <c r="B34" s="2" t="s">
        <v>3</v>
      </c>
      <c r="C34">
        <v>13</v>
      </c>
      <c r="D34">
        <v>13</v>
      </c>
      <c r="G34">
        <v>13</v>
      </c>
      <c r="H34" s="12">
        <v>14</v>
      </c>
      <c r="I34" s="10">
        <f>LARGE((B34,C34,D34,E34,F34,G34,H34),1)+LARGE((B34,C34,D34,E34,F34,G34,H34),2)+LARGE((B34,C34,D34,E34,F34,G34,H34),3)</f>
        <v>40</v>
      </c>
    </row>
    <row r="35" spans="1:9" ht="13.5" thickBot="1">
      <c r="A35" s="2" t="s">
        <v>50</v>
      </c>
      <c r="B35" s="2" t="s">
        <v>9</v>
      </c>
      <c r="C35">
        <v>12</v>
      </c>
      <c r="D35">
        <v>0</v>
      </c>
      <c r="E35">
        <v>8</v>
      </c>
      <c r="F35">
        <v>10</v>
      </c>
      <c r="G35">
        <v>12</v>
      </c>
      <c r="H35" s="12">
        <v>11</v>
      </c>
      <c r="I35" s="10">
        <f>LARGE((B35,C35,D35,E35,F35,G35,H35),1)+LARGE((B35,C35,D35,E35,F35,G35,H35),2)+LARGE((B35,C35,D35,E35,F35,G35,H35),3)</f>
        <v>35</v>
      </c>
    </row>
    <row r="36" spans="1:9" ht="13.5" thickBot="1">
      <c r="A36" s="2" t="s">
        <v>60</v>
      </c>
      <c r="B36" s="2" t="s">
        <v>3</v>
      </c>
      <c r="C36">
        <v>9</v>
      </c>
      <c r="D36">
        <v>8</v>
      </c>
      <c r="F36">
        <v>15</v>
      </c>
      <c r="G36"/>
      <c r="H36" s="12">
        <v>6</v>
      </c>
      <c r="I36" s="10">
        <f>LARGE((B36,C36,D36,E36,F36,G36,H36),1)+LARGE((B36,C36,D36,E36,F36,G36,H36),2)+LARGE((B36,C36,D36,E36,F36,G36,H36),3)</f>
        <v>32</v>
      </c>
    </row>
    <row r="37" spans="1:9" ht="13.5" thickBot="1">
      <c r="A37" s="2" t="s">
        <v>149</v>
      </c>
      <c r="B37" s="2" t="s">
        <v>17</v>
      </c>
      <c r="D37">
        <v>4</v>
      </c>
      <c r="F37">
        <v>11</v>
      </c>
      <c r="G37">
        <v>11</v>
      </c>
      <c r="H37" s="12">
        <v>4</v>
      </c>
      <c r="I37" s="10">
        <f>LARGE((B37,C37,D37,E37,F37,G37,H37),1)+LARGE((B37,C37,D37,E37,F37,G37,H37),2)+LARGE((B37,C37,D37,E37,F37,G37,H37),3)</f>
        <v>26</v>
      </c>
    </row>
    <row r="38" spans="1:9" ht="13.5" thickBot="1">
      <c r="A38" s="2" t="s">
        <v>65</v>
      </c>
      <c r="B38" s="2" t="s">
        <v>10</v>
      </c>
      <c r="C38">
        <v>11</v>
      </c>
      <c r="G38">
        <v>10</v>
      </c>
      <c r="H38" s="12">
        <v>3</v>
      </c>
      <c r="I38" s="10">
        <f>LARGE((B38,C38,D38,E38,F38,G38,H38),1)+LARGE((B38,C38,D38,E38,F38,G38,H38),2)+LARGE((B38,C38,D38,E38,F38,G38,H38),3)</f>
        <v>24</v>
      </c>
    </row>
    <row r="39" spans="1:9" ht="13.5" thickBot="1">
      <c r="A39" s="2" t="s">
        <v>51</v>
      </c>
      <c r="B39" s="2" t="s">
        <v>9</v>
      </c>
      <c r="C39">
        <v>7</v>
      </c>
      <c r="D39">
        <v>7</v>
      </c>
      <c r="G39">
        <v>8</v>
      </c>
      <c r="H39" s="12">
        <v>8</v>
      </c>
      <c r="I39" s="10">
        <f>LARGE((B39,C39,D39,E39,F39,G39,H39),1)+LARGE((B39,C39,D39,E39,F39,G39,H39),2)+LARGE((B39,C39,D39,E39,F39,G39,H39),3)</f>
        <v>23</v>
      </c>
    </row>
    <row r="40" spans="1:9" ht="13.5" thickBot="1">
      <c r="A40" s="2" t="s">
        <v>46</v>
      </c>
      <c r="B40" s="2" t="s">
        <v>12</v>
      </c>
      <c r="C40">
        <v>3</v>
      </c>
      <c r="D40">
        <v>11</v>
      </c>
      <c r="G40">
        <v>7</v>
      </c>
      <c r="I40" s="10">
        <f>LARGE((B40,C40,D40,E40,F40,G40,H40),1)+LARGE((B40,C40,D40,E40,F40,G40,H40),2)+LARGE((B40,C40,D40,E40,F40,G40,H40),3)</f>
        <v>21</v>
      </c>
    </row>
    <row r="41" spans="1:9" ht="13.5" thickBot="1">
      <c r="A41" s="2" t="s">
        <v>52</v>
      </c>
      <c r="B41" s="2" t="s">
        <v>2</v>
      </c>
      <c r="C41">
        <v>2</v>
      </c>
      <c r="D41">
        <v>5</v>
      </c>
      <c r="E41">
        <v>7</v>
      </c>
      <c r="G41"/>
      <c r="H41" s="12">
        <v>7</v>
      </c>
      <c r="I41" s="10">
        <f>LARGE((B41,C41,D41,E41,F41,G41,H41),1)+LARGE((B41,C41,D41,E41,F41,G41,H41),2)+LARGE((B41,C41,D41,E41,F41,G41,H41),3)</f>
        <v>19</v>
      </c>
    </row>
    <row r="42" spans="1:9" ht="13.5" thickBot="1">
      <c r="A42" s="2" t="s">
        <v>54</v>
      </c>
      <c r="B42" s="2" t="s">
        <v>11</v>
      </c>
      <c r="C42">
        <v>5</v>
      </c>
      <c r="D42">
        <v>3</v>
      </c>
      <c r="G42"/>
      <c r="H42" s="12">
        <v>9</v>
      </c>
      <c r="I42" s="10">
        <f>LARGE((B42,C42,D42,E42,F42,G42,H42),1)+LARGE((B42,C42,D42,E42,F42,G42,H42),2)+LARGE((B42,C42,D42,E42,F42,G42,H42),3)</f>
        <v>17</v>
      </c>
    </row>
    <row r="43" spans="1:9" ht="13.5" thickBot="1">
      <c r="A43" s="2" t="s">
        <v>53</v>
      </c>
      <c r="B43" s="2" t="s">
        <v>2</v>
      </c>
      <c r="C43">
        <v>0</v>
      </c>
      <c r="D43">
        <v>6</v>
      </c>
      <c r="E43">
        <v>9</v>
      </c>
      <c r="G43"/>
      <c r="I43" s="10">
        <f>LARGE((B43,C43,D43,E43,F43,G43,H43),1)+LARGE((B43,C43,D43,E43,F43,G43,H43),2)+LARGE((B43,C43,D43,E43,F43,G43,H43),3)</f>
        <v>15</v>
      </c>
    </row>
    <row r="44" spans="1:9" ht="13.5" thickBot="1">
      <c r="A44" s="2" t="s">
        <v>68</v>
      </c>
      <c r="B44" s="2" t="s">
        <v>5</v>
      </c>
      <c r="C44">
        <v>0</v>
      </c>
      <c r="F44">
        <v>9</v>
      </c>
      <c r="G44">
        <v>4</v>
      </c>
      <c r="H44" s="12">
        <v>2</v>
      </c>
      <c r="I44" s="10">
        <f>LARGE((B44,C44,D44,E44,F44,G44,H44),1)+LARGE((B44,C44,D44,E44,F44,G44,H44),2)+LARGE((B44,C44,D44,E44,F44,G44,H44),3)</f>
        <v>15</v>
      </c>
    </row>
    <row r="45" spans="1:9" ht="13.5" thickBot="1">
      <c r="A45" s="2" t="s">
        <v>56</v>
      </c>
      <c r="B45" s="2" t="s">
        <v>8</v>
      </c>
      <c r="C45">
        <v>4</v>
      </c>
      <c r="D45">
        <v>12</v>
      </c>
      <c r="G45"/>
      <c r="I45" s="10" t="e">
        <f>LARGE((B45,C45,D45,E45,F45,G45,H45),1)+LARGE((B45,C45,D45,E45,F45,G45,H45),2)+LARGE((B45,C45,D45,E45,F45,G45,H45),3)</f>
        <v>#NUM!</v>
      </c>
    </row>
    <row r="46" spans="1:9" ht="13.5" thickBot="1">
      <c r="A46" s="2" t="s">
        <v>182</v>
      </c>
      <c r="B46" s="2" t="s">
        <v>8</v>
      </c>
      <c r="E46">
        <v>11</v>
      </c>
      <c r="G46"/>
      <c r="I46" s="10" t="e">
        <f>LARGE((B46,C46,D46,E46,F46,G46,H46),1)+LARGE((B46,C46,D46,E46,F46,G46,H46),2)+LARGE((B46,C46,D46,E46,F46,G46,H46),3)</f>
        <v>#NUM!</v>
      </c>
    </row>
    <row r="47" spans="1:9" ht="13.5" thickBot="1">
      <c r="A47" s="2" t="s">
        <v>148</v>
      </c>
      <c r="B47" s="2" t="s">
        <v>1</v>
      </c>
      <c r="D47">
        <v>0</v>
      </c>
      <c r="E47">
        <v>10</v>
      </c>
      <c r="G47"/>
      <c r="I47" s="10" t="e">
        <f>LARGE((B47,C47,D47,E47,F47,G47,H47),1)+LARGE((B47,C47,D47,E47,F47,G47,H47),2)+LARGE((B47,C47,D47,E47,F47,G47,H47),3)</f>
        <v>#NUM!</v>
      </c>
    </row>
    <row r="48" spans="1:9" ht="13.5" thickBot="1">
      <c r="A48" s="2" t="s">
        <v>150</v>
      </c>
      <c r="B48" s="2" t="s">
        <v>3</v>
      </c>
      <c r="D48">
        <v>10</v>
      </c>
      <c r="G48"/>
      <c r="I48" s="10" t="e">
        <f>LARGE((B48,C48,D48,E48,F48,G48,H48),1)+LARGE((B48,C48,D48,E48,F48,G48,H48),2)+LARGE((B48,C48,D48,E48,F48,G48,H48),3)</f>
        <v>#NUM!</v>
      </c>
    </row>
    <row r="49" spans="1:9" ht="13.5" thickBot="1">
      <c r="A49" s="2" t="s">
        <v>63</v>
      </c>
      <c r="B49" s="2" t="s">
        <v>3</v>
      </c>
      <c r="C49">
        <v>0</v>
      </c>
      <c r="G49">
        <v>9</v>
      </c>
      <c r="I49" s="10" t="e">
        <f>LARGE((B49,C49,D49,E49,F49,G49,H49),1)+LARGE((B49,C49,D49,E49,F49,G49,H49),2)+LARGE((B49,C49,D49,E49,F49,G49,H49),3)</f>
        <v>#NUM!</v>
      </c>
    </row>
    <row r="50" spans="1:9" ht="13.5" thickBot="1">
      <c r="A50" s="2" t="s">
        <v>57</v>
      </c>
      <c r="B50" s="2" t="s">
        <v>13</v>
      </c>
      <c r="C50">
        <v>0</v>
      </c>
      <c r="F50">
        <v>8</v>
      </c>
      <c r="G50"/>
      <c r="I50" s="10" t="e">
        <f>LARGE((B50,C50,D50,E50,F50,G50,H50),1)+LARGE((B50,C50,D50,E50,F50,G50,H50),2)+LARGE((B50,C50,D50,E50,F50,G50,H50),3)</f>
        <v>#NUM!</v>
      </c>
    </row>
    <row r="51" spans="1:9" ht="13.5" thickBot="1">
      <c r="A51" s="2" t="s">
        <v>66</v>
      </c>
      <c r="B51" s="2" t="s">
        <v>10</v>
      </c>
      <c r="C51">
        <v>8</v>
      </c>
      <c r="G51"/>
      <c r="I51" s="10" t="e">
        <f>LARGE((B51,C51,D51,E51,F51,G51,H51),1)+LARGE((B51,C51,D51,E51,F51,G51,H51),2)+LARGE((B51,C51,D51,E51,F51,G51,H51),3)</f>
        <v>#NUM!</v>
      </c>
    </row>
    <row r="52" spans="1:9" ht="13.5" thickBot="1">
      <c r="A52" s="2" t="s">
        <v>183</v>
      </c>
      <c r="B52" s="2" t="s">
        <v>17</v>
      </c>
      <c r="E52">
        <v>6</v>
      </c>
      <c r="G52"/>
      <c r="I52" s="10" t="e">
        <f>LARGE((B52,C52,D52,E52,F52,G52,H52),1)+LARGE((B52,C52,D52,E52,F52,G52,H52),2)+LARGE((B52,C52,D52,E52,F52,G52,H52),3)</f>
        <v>#NUM!</v>
      </c>
    </row>
    <row r="53" spans="1:9" ht="13.5" thickBot="1">
      <c r="A53" s="2" t="s">
        <v>61</v>
      </c>
      <c r="B53" s="2" t="s">
        <v>3</v>
      </c>
      <c r="C53">
        <v>6</v>
      </c>
      <c r="G53"/>
      <c r="I53" s="10" t="e">
        <f>LARGE((B53,C53,D53,E53,F53,G53,H53),1)+LARGE((B53,C53,D53,E53,F53,G53,H53),2)+LARGE((B53,C53,D53,E53,F53,G53,H53),3)</f>
        <v>#NUM!</v>
      </c>
    </row>
    <row r="54" spans="1:9" ht="13.5" thickBot="1">
      <c r="A54" s="2" t="s">
        <v>47</v>
      </c>
      <c r="B54" s="2" t="s">
        <v>12</v>
      </c>
      <c r="C54">
        <v>0</v>
      </c>
      <c r="G54">
        <v>6</v>
      </c>
      <c r="I54" s="10" t="e">
        <f>LARGE((B54,C54,D54,E54,F54,G54,H54),1)+LARGE((B54,C54,D54,E54,F54,G54,H54),2)+LARGE((B54,C54,D54,E54,F54,G54,H54),3)</f>
        <v>#NUM!</v>
      </c>
    </row>
    <row r="55" spans="1:9" ht="13.5" thickBot="1">
      <c r="A55" s="2" t="s">
        <v>64</v>
      </c>
      <c r="B55" s="2" t="s">
        <v>3</v>
      </c>
      <c r="C55">
        <v>0</v>
      </c>
      <c r="D55">
        <v>2</v>
      </c>
      <c r="G55"/>
      <c r="I55" s="10" t="e">
        <f>LARGE((B55,C55,D55,E55,F55,G55,H55),1)+LARGE((B55,C55,D55,E55,F55,G55,H55),2)+LARGE((B55,C55,D55,E55,F55,G55,H55),3)</f>
        <v>#NUM!</v>
      </c>
    </row>
    <row r="56" spans="1:9" ht="13.5" thickBot="1">
      <c r="A56" s="2" t="s">
        <v>62</v>
      </c>
      <c r="B56" s="2" t="s">
        <v>3</v>
      </c>
      <c r="C56">
        <v>1</v>
      </c>
      <c r="G56"/>
      <c r="I56" s="10" t="e">
        <f>LARGE((B56,C56,D56,E56,F56,G56,H56),1)+LARGE((B56,C56,D56,E56,F56,G56,H56),2)+LARGE((B56,C56,D56,E56,F56,G56,H56),3)</f>
        <v>#NUM!</v>
      </c>
    </row>
    <row r="57" spans="1:9" ht="13.5" thickBot="1">
      <c r="A57" s="2" t="s">
        <v>48</v>
      </c>
      <c r="B57" s="2" t="s">
        <v>12</v>
      </c>
      <c r="C57">
        <v>0</v>
      </c>
      <c r="D57">
        <v>0</v>
      </c>
      <c r="G57"/>
      <c r="I57" s="10" t="e">
        <f>LARGE((B57,C57,D57,E57,F57,G57,H57),1)+LARGE((B57,C57,D57,E57,F57,G57,H57),2)+LARGE((B57,C57,D57,E57,F57,G57,H57),3)</f>
        <v>#NUM!</v>
      </c>
    </row>
    <row r="58" spans="1:9" ht="13.5" thickBot="1">
      <c r="A58" s="2" t="s">
        <v>49</v>
      </c>
      <c r="B58" s="2" t="s">
        <v>12</v>
      </c>
      <c r="C58">
        <v>0</v>
      </c>
      <c r="G58"/>
      <c r="I58" s="10" t="e">
        <f>LARGE((B58,C58,D58,E58,F58,G58,H58),1)+LARGE((B58,C58,D58,E58,F58,G58,H58),2)+LARGE((B58,C58,D58,E58,F58,G58,H58),3)</f>
        <v>#NUM!</v>
      </c>
    </row>
    <row r="59" spans="1:9" ht="13.5" thickBot="1">
      <c r="A59" s="2" t="s">
        <v>151</v>
      </c>
      <c r="B59" s="2" t="s">
        <v>3</v>
      </c>
      <c r="D59">
        <v>0</v>
      </c>
      <c r="G59"/>
      <c r="I59" s="10" t="e">
        <f>LARGE((B59,C59,D59,E59,F59,G59,H59),1)+LARGE((B59,C59,D59,E59,F59,G59,H59),2)+LARGE((B59,C59,D59,E59,F59,G59,H59),3)</f>
        <v>#NUM!</v>
      </c>
    </row>
    <row r="60" spans="1:9" ht="13.5" thickBot="1">
      <c r="A60" s="2" t="s">
        <v>241</v>
      </c>
      <c r="B60" s="2" t="s">
        <v>17</v>
      </c>
      <c r="G60"/>
      <c r="H60" s="12">
        <v>13</v>
      </c>
      <c r="I60" s="10" t="e">
        <f>LARGE((B60,C60,D60,E60,F60,G60,H60),1)+LARGE((B60,C60,D60,E60,F60,G60,H60),2)+LARGE((B60,C60,D60,E60,F60,G60,H60),3)</f>
        <v>#NUM!</v>
      </c>
    </row>
    <row r="61" spans="1:9" ht="13.5" thickBot="1">
      <c r="A61" s="2" t="s">
        <v>239</v>
      </c>
      <c r="B61" s="2" t="s">
        <v>5</v>
      </c>
      <c r="G61"/>
      <c r="H61" s="12">
        <v>5</v>
      </c>
      <c r="I61" s="10" t="e">
        <f>LARGE((B61,C61,D61,E61,F61,G61,H61),1)+LARGE((B61,C61,D61,E61,F61,G61,H61),2)+LARGE((B61,C61,D61,E61,F61,G61,H61),3)</f>
        <v>#NUM!</v>
      </c>
    </row>
    <row r="62" spans="1:9" ht="12.75">
      <c r="A62" s="2" t="s">
        <v>240</v>
      </c>
      <c r="B62" s="2" t="s">
        <v>17</v>
      </c>
      <c r="G62"/>
      <c r="H62" s="12">
        <v>1</v>
      </c>
      <c r="I62" s="10" t="e">
        <f>LARGE((B62,C62,D62,E62,F62,G62,H62),1)+LARGE((B62,C62,D62,E62,F62,G62,H62),2)+LARGE((B62,C62,D62,E62,F62,G62,H62),3)</f>
        <v>#NUM!</v>
      </c>
    </row>
    <row r="63" spans="1:9" ht="12.75">
      <c r="A63" s="2"/>
      <c r="B63" s="2"/>
      <c r="G63"/>
      <c r="I63" s="8"/>
    </row>
    <row r="64" spans="1:9" ht="13.5" thickBot="1">
      <c r="A64" s="1" t="s">
        <v>14</v>
      </c>
      <c r="G64"/>
      <c r="I64" s="8"/>
    </row>
    <row r="65" spans="1:9" ht="13.5" thickBot="1">
      <c r="A65" s="2" t="s">
        <v>74</v>
      </c>
      <c r="B65" s="2" t="s">
        <v>3</v>
      </c>
      <c r="C65">
        <v>10</v>
      </c>
      <c r="D65">
        <v>15</v>
      </c>
      <c r="E65">
        <v>15</v>
      </c>
      <c r="F65">
        <v>15</v>
      </c>
      <c r="G65">
        <v>15</v>
      </c>
      <c r="H65" s="12">
        <v>15</v>
      </c>
      <c r="I65" s="10">
        <f>LARGE((B65,C65,D65,E65,F65,G65,H65),1)+LARGE((B65,C65,D65,E65,F65,G65,H65),2)+LARGE((B65,C65,D65,E65,F65,G65,H65),3)</f>
        <v>45</v>
      </c>
    </row>
    <row r="66" spans="1:9" ht="13.5" thickBot="1">
      <c r="A66" s="2" t="s">
        <v>78</v>
      </c>
      <c r="B66" s="2" t="s">
        <v>3</v>
      </c>
      <c r="C66">
        <v>6</v>
      </c>
      <c r="D66">
        <v>12</v>
      </c>
      <c r="E66">
        <v>14</v>
      </c>
      <c r="F66">
        <v>12</v>
      </c>
      <c r="G66">
        <v>13</v>
      </c>
      <c r="H66" s="12">
        <v>7</v>
      </c>
      <c r="I66" s="10">
        <f>LARGE((B66,C66,D66,E66,F66,G66,H66),1)+LARGE((B66,C66,D66,E66,F66,G66,H66),2)+LARGE((B66,C66,D66,E66,F66,G66,H66),3)</f>
        <v>39</v>
      </c>
    </row>
    <row r="67" spans="1:9" ht="13.5" thickBot="1">
      <c r="A67" s="2" t="s">
        <v>152</v>
      </c>
      <c r="B67" s="2" t="s">
        <v>9</v>
      </c>
      <c r="D67">
        <v>14</v>
      </c>
      <c r="F67">
        <v>14</v>
      </c>
      <c r="G67"/>
      <c r="H67" s="12">
        <v>11</v>
      </c>
      <c r="I67" s="10">
        <f>LARGE((B67,C67,D67,E67,F67,G67,H67),1)+LARGE((B67,C67,D67,E67,F67,G67,H67),2)+LARGE((B67,C67,D67,E67,F67,G67,H67),3)</f>
        <v>39</v>
      </c>
    </row>
    <row r="68" spans="1:9" ht="13.5" thickBot="1">
      <c r="A68" s="2" t="s">
        <v>77</v>
      </c>
      <c r="B68" s="2" t="s">
        <v>3</v>
      </c>
      <c r="C68">
        <v>7</v>
      </c>
      <c r="D68">
        <v>13</v>
      </c>
      <c r="E68">
        <v>13</v>
      </c>
      <c r="F68">
        <v>10</v>
      </c>
      <c r="G68">
        <v>12</v>
      </c>
      <c r="H68" s="12">
        <v>6</v>
      </c>
      <c r="I68" s="10">
        <f>LARGE((B68,C68,D68,E68,F68,G68,H68),1)+LARGE((B68,C68,D68,E68,F68,G68,H68),2)+LARGE((B68,C68,D68,E68,F68,G68,H68),3)</f>
        <v>38</v>
      </c>
    </row>
    <row r="69" spans="1:9" ht="13.5" thickBot="1">
      <c r="A69" s="2" t="s">
        <v>75</v>
      </c>
      <c r="B69" s="2" t="s">
        <v>3</v>
      </c>
      <c r="C69">
        <v>9</v>
      </c>
      <c r="G69">
        <v>14</v>
      </c>
      <c r="H69" s="12">
        <v>13</v>
      </c>
      <c r="I69" s="10">
        <f>LARGE((B69,C69,D69,E69,F69,G69,H69),1)+LARGE((B69,C69,D69,E69,F69,G69,H69),2)+LARGE((B69,C69,D69,E69,F69,G69,H69),3)</f>
        <v>36</v>
      </c>
    </row>
    <row r="70" spans="1:9" ht="13.5" thickBot="1">
      <c r="A70" s="2" t="s">
        <v>198</v>
      </c>
      <c r="B70" s="2" t="s">
        <v>3</v>
      </c>
      <c r="F70">
        <v>11</v>
      </c>
      <c r="G70">
        <v>11</v>
      </c>
      <c r="H70" s="12">
        <v>10</v>
      </c>
      <c r="I70" s="10">
        <f>LARGE((B70,C70,D70,E70,F70,G70,H70),1)+LARGE((B70,C70,D70,E70,F70,G70,H70),2)+LARGE((B70,C70,D70,E70,F70,G70,H70),3)</f>
        <v>32</v>
      </c>
    </row>
    <row r="71" spans="1:9" ht="13.5" thickBot="1">
      <c r="A71" s="2" t="s">
        <v>70</v>
      </c>
      <c r="B71" s="2" t="s">
        <v>9</v>
      </c>
      <c r="C71">
        <v>11</v>
      </c>
      <c r="F71">
        <v>13</v>
      </c>
      <c r="G71"/>
      <c r="I71" s="10" t="e">
        <f>LARGE((B71,C71,D71,E71,F71,G71,H71),1)+LARGE((B71,C71,D71,E71,F71,G71,H71),2)+LARGE((B71,C71,D71,E71,F71,G71,H71),3)</f>
        <v>#NUM!</v>
      </c>
    </row>
    <row r="72" spans="1:9" ht="13.5" thickBot="1">
      <c r="A72" s="2" t="s">
        <v>72</v>
      </c>
      <c r="B72" s="2" t="s">
        <v>3</v>
      </c>
      <c r="C72">
        <v>15</v>
      </c>
      <c r="G72"/>
      <c r="H72" s="12">
        <v>14</v>
      </c>
      <c r="I72" s="10" t="e">
        <f>LARGE((B72,C72,D72,E72,F72,G72,H72),1)+LARGE((B72,C72,D72,E72,F72,G72,H72),2)+LARGE((B72,C72,D72,E72,F72,G72,H72),3)</f>
        <v>#NUM!</v>
      </c>
    </row>
    <row r="73" spans="1:9" ht="13.5" thickBot="1">
      <c r="A73" s="2" t="s">
        <v>71</v>
      </c>
      <c r="B73" s="2" t="s">
        <v>8</v>
      </c>
      <c r="C73">
        <v>14</v>
      </c>
      <c r="G73"/>
      <c r="I73" s="10" t="e">
        <f>LARGE((B73,C73,D73,E73,F73,G73,H73),1)+LARGE((B73,C73,D73,E73,F73,G73,H73),2)+LARGE((B73,C73,D73,E73,F73,G73,H73),3)</f>
        <v>#NUM!</v>
      </c>
    </row>
    <row r="74" spans="1:9" ht="13.5" thickBot="1">
      <c r="A74" s="2" t="s">
        <v>73</v>
      </c>
      <c r="B74" s="2" t="s">
        <v>3</v>
      </c>
      <c r="C74">
        <v>13</v>
      </c>
      <c r="G74"/>
      <c r="I74" s="10" t="e">
        <f>LARGE((B74,C74,D74,E74,F74,G74,H74),1)+LARGE((B74,C74,D74,E74,F74,G74,H74),2)+LARGE((B74,C74,D74,E74,F74,G74,H74),3)</f>
        <v>#NUM!</v>
      </c>
    </row>
    <row r="75" spans="1:9" ht="13.5" thickBot="1">
      <c r="A75" s="2" t="s">
        <v>69</v>
      </c>
      <c r="B75" s="2" t="s">
        <v>9</v>
      </c>
      <c r="C75">
        <v>12</v>
      </c>
      <c r="G75"/>
      <c r="I75" s="10" t="e">
        <f>LARGE((B75,C75,D75,E75,F75,G75,H75),1)+LARGE((B75,C75,D75,E75,F75,G75,H75),2)+LARGE((B75,C75,D75,E75,F75,G75,H75),3)</f>
        <v>#NUM!</v>
      </c>
    </row>
    <row r="76" spans="1:9" ht="13.5" thickBot="1">
      <c r="A76" s="2" t="s">
        <v>76</v>
      </c>
      <c r="B76" s="2" t="s">
        <v>3</v>
      </c>
      <c r="C76">
        <v>8</v>
      </c>
      <c r="G76"/>
      <c r="I76" s="10" t="e">
        <f>LARGE((B76,C76,D76,E76,F76,G76,H76),1)+LARGE((B76,C76,D76,E76,F76,G76,H76),2)+LARGE((B76,C76,D76,E76,F76,G76,H76),3)</f>
        <v>#NUM!</v>
      </c>
    </row>
    <row r="77" spans="1:9" ht="13.5" thickBot="1">
      <c r="A77" s="2" t="s">
        <v>232</v>
      </c>
      <c r="B77" s="2" t="s">
        <v>17</v>
      </c>
      <c r="G77"/>
      <c r="H77" s="12">
        <v>9</v>
      </c>
      <c r="I77" s="10" t="e">
        <f>LARGE((B77,C77,D77,E77,F77,G77,H77),1)+LARGE((B77,C77,D77,E77,F77,G77,H77),2)+LARGE((B77,C77,D77,E77,F77,G77,H77),3)</f>
        <v>#NUM!</v>
      </c>
    </row>
    <row r="78" spans="1:9" ht="13.5" thickBot="1">
      <c r="A78" s="2" t="s">
        <v>244</v>
      </c>
      <c r="B78" s="2" t="s">
        <v>8</v>
      </c>
      <c r="G78"/>
      <c r="H78" s="12">
        <v>8</v>
      </c>
      <c r="I78" s="10" t="e">
        <f>LARGE((B78,C78,D78,E78,F78,G78,H78),1)+LARGE((B78,C78,D78,E78,F78,G78,H78),2)+LARGE((B78,C78,D78,E78,F78,G78,H78),3)</f>
        <v>#NUM!</v>
      </c>
    </row>
    <row r="79" spans="1:9" ht="13.5" thickBot="1">
      <c r="A79" s="2" t="s">
        <v>242</v>
      </c>
      <c r="B79" s="2" t="s">
        <v>9</v>
      </c>
      <c r="G79"/>
      <c r="H79" s="12">
        <v>12</v>
      </c>
      <c r="I79" s="10" t="e">
        <f>LARGE((B79,C79,D79,E79,F79,G79,H79),1)+LARGE((B79,C79,D79,E79,F79,G79,H79),2)+LARGE((B79,C79,D79,E79,F79,G79,H79),3)</f>
        <v>#NUM!</v>
      </c>
    </row>
    <row r="80" spans="1:9" ht="12.75">
      <c r="A80" s="2" t="s">
        <v>243</v>
      </c>
      <c r="B80" s="2" t="s">
        <v>9</v>
      </c>
      <c r="G80"/>
      <c r="H80" s="12">
        <v>5</v>
      </c>
      <c r="I80" s="10" t="e">
        <f>LARGE((B80,C80,D80,E80,F80,G80,H80),1)+LARGE((B80,C80,D80,E80,F80,G80,H80),2)+LARGE((B80,C80,D80,E80,F80,G80,H80),3)</f>
        <v>#NUM!</v>
      </c>
    </row>
    <row r="81" spans="1:9" ht="12.75">
      <c r="A81" s="2"/>
      <c r="B81" s="2"/>
      <c r="G81"/>
      <c r="I81" s="8"/>
    </row>
    <row r="82" spans="1:9" ht="16.5">
      <c r="A82" s="3" t="s">
        <v>15</v>
      </c>
      <c r="G82"/>
      <c r="I82" s="8"/>
    </row>
    <row r="83" spans="1:9" ht="12.75">
      <c r="A83" s="2" t="s">
        <v>6</v>
      </c>
      <c r="G83"/>
      <c r="I83" s="8"/>
    </row>
    <row r="84" spans="1:9" ht="13.5" thickBot="1">
      <c r="A84" s="1" t="s">
        <v>16</v>
      </c>
      <c r="G84"/>
      <c r="I84" s="8"/>
    </row>
    <row r="85" spans="1:9" ht="13.5" thickBot="1">
      <c r="A85" s="2" t="s">
        <v>80</v>
      </c>
      <c r="B85" s="2" t="s">
        <v>9</v>
      </c>
      <c r="C85">
        <v>14</v>
      </c>
      <c r="D85">
        <v>15</v>
      </c>
      <c r="E85">
        <v>15</v>
      </c>
      <c r="F85" s="7">
        <v>7</v>
      </c>
      <c r="G85" s="7">
        <v>14</v>
      </c>
      <c r="H85" s="13"/>
      <c r="I85" s="10">
        <f>LARGE((B85,C85,D85,E85,F85,G85,H85),1)+LARGE((B85,C85,D85,E85,F85,G85,H85),2)+LARGE((B85,C85,D85,E85,F85,G85,H85),3)</f>
        <v>44</v>
      </c>
    </row>
    <row r="86" spans="1:9" ht="13.5" thickBot="1">
      <c r="A86" s="2" t="s">
        <v>153</v>
      </c>
      <c r="B86" s="7" t="s">
        <v>9</v>
      </c>
      <c r="C86" s="7"/>
      <c r="D86" s="7">
        <v>14</v>
      </c>
      <c r="E86" s="7">
        <v>14</v>
      </c>
      <c r="F86" s="7">
        <v>12</v>
      </c>
      <c r="G86" s="7"/>
      <c r="H86" s="13">
        <v>14</v>
      </c>
      <c r="I86" s="10">
        <f>LARGE((B86,C86,D86,E86,F86,G86,H86),1)+LARGE((B86,C86,D86,E86,F86,G86,H86),2)+LARGE((B86,C86,D86,E86,F86,G86,H86),3)</f>
        <v>42</v>
      </c>
    </row>
    <row r="87" spans="1:9" ht="13.5" thickBot="1">
      <c r="A87" s="2" t="s">
        <v>79</v>
      </c>
      <c r="B87" s="2" t="s">
        <v>8</v>
      </c>
      <c r="C87">
        <v>15</v>
      </c>
      <c r="F87">
        <v>11</v>
      </c>
      <c r="G87"/>
      <c r="H87" s="12">
        <v>15</v>
      </c>
      <c r="I87" s="10">
        <f>LARGE((B87,C87,D87,E87,F87,G87,H87),1)+LARGE((B87,C87,D87,E87,F87,G87,H87),2)+LARGE((B87,C87,D87,E87,F87,G87,H87),3)</f>
        <v>41</v>
      </c>
    </row>
    <row r="88" spans="1:9" ht="13.5" thickBot="1">
      <c r="A88" s="2" t="s">
        <v>82</v>
      </c>
      <c r="B88" s="2" t="s">
        <v>17</v>
      </c>
      <c r="C88">
        <v>12</v>
      </c>
      <c r="D88">
        <v>13</v>
      </c>
      <c r="G88"/>
      <c r="I88" s="10" t="e">
        <f>LARGE((B88,C88,D88,E88,F88,G88,H88),1)+LARGE((B88,C88,D88,E88,F88,G88,H88),2)+LARGE((B88,C88,D88,E88,F88,G88,H88),3)</f>
        <v>#NUM!</v>
      </c>
    </row>
    <row r="89" spans="1:9" ht="13.5" thickBot="1">
      <c r="A89" s="2" t="s">
        <v>200</v>
      </c>
      <c r="B89" s="2" t="s">
        <v>9</v>
      </c>
      <c r="F89">
        <v>9</v>
      </c>
      <c r="G89">
        <v>15</v>
      </c>
      <c r="I89" s="10" t="e">
        <f>LARGE((B89,C89,D89,E89,F89,G89,H89),1)+LARGE((B89,C89,D89,E89,F89,G89,H89),2)+LARGE((B89,C89,D89,E89,F89,G89,H89),3)</f>
        <v>#NUM!</v>
      </c>
    </row>
    <row r="90" spans="1:9" ht="13.5" thickBot="1">
      <c r="A90" s="2" t="s">
        <v>32</v>
      </c>
      <c r="B90" s="2" t="s">
        <v>199</v>
      </c>
      <c r="F90">
        <v>15</v>
      </c>
      <c r="G90"/>
      <c r="I90" s="10" t="e">
        <f>LARGE((B90,C90,D90,E90,F90,G90,H90),1)+LARGE((B90,C90,D90,E90,F90,G90,H90),2)+LARGE((B90,C90,D90,E90,F90,G90,H90),3)</f>
        <v>#NUM!</v>
      </c>
    </row>
    <row r="91" spans="1:9" ht="13.5" thickBot="1">
      <c r="A91" s="2" t="s">
        <v>203</v>
      </c>
      <c r="B91" s="2" t="s">
        <v>172</v>
      </c>
      <c r="F91">
        <v>14</v>
      </c>
      <c r="G91"/>
      <c r="I91" s="10" t="e">
        <f>LARGE((B91,C91,D91,E91,F91,G91,H91),1)+LARGE((B91,C91,D91,E91,F91,G91,H91),2)+LARGE((B91,C91,D91,E91,F91,G91,H91),3)</f>
        <v>#NUM!</v>
      </c>
    </row>
    <row r="92" spans="1:9" ht="13.5" thickBot="1">
      <c r="A92" s="2" t="s">
        <v>31</v>
      </c>
      <c r="B92" s="2" t="s">
        <v>199</v>
      </c>
      <c r="F92">
        <v>13</v>
      </c>
      <c r="G92"/>
      <c r="I92" s="10" t="e">
        <f>LARGE((B92,C92,D92,E92,F92,G92,H92),1)+LARGE((B92,C92,D92,E92,F92,G92,H92),2)+LARGE((B92,C92,D92,E92,F92,G92,H92),3)</f>
        <v>#NUM!</v>
      </c>
    </row>
    <row r="93" spans="1:9" ht="13.5" thickBot="1">
      <c r="A93" s="2" t="s">
        <v>81</v>
      </c>
      <c r="B93" s="2" t="s">
        <v>8</v>
      </c>
      <c r="C93">
        <v>13</v>
      </c>
      <c r="G93"/>
      <c r="I93" s="10" t="e">
        <f>LARGE((B93,C93,D93,E93,F93,G93,H93),1)+LARGE((B93,C93,D93,E93,F93,G93,H93),2)+LARGE((B93,C93,D93,E93,F93,G93,H93),3)</f>
        <v>#NUM!</v>
      </c>
    </row>
    <row r="94" spans="1:9" ht="13.5" thickBot="1">
      <c r="A94" s="2" t="s">
        <v>201</v>
      </c>
      <c r="B94" s="2" t="s">
        <v>9</v>
      </c>
      <c r="F94">
        <v>10</v>
      </c>
      <c r="G94"/>
      <c r="I94" s="10" t="e">
        <f>LARGE((B94,C94,D94,E94,F94,G94,H94),1)+LARGE((B94,C94,D94,E94,F94,G94,H94),2)+LARGE((B94,C94,D94,E94,F94,G94,H94),3)</f>
        <v>#NUM!</v>
      </c>
    </row>
    <row r="95" spans="1:9" ht="13.5" thickBot="1">
      <c r="A95" s="2" t="s">
        <v>202</v>
      </c>
      <c r="B95" s="2" t="s">
        <v>9</v>
      </c>
      <c r="F95">
        <v>8</v>
      </c>
      <c r="G95"/>
      <c r="I95" s="10" t="e">
        <f>LARGE((B95,C95,D95,E95,F95,G95,H95),1)+LARGE((B95,C95,D95,E95,F95,G95,H95),2)+LARGE((B95,C95,D95,E95,F95,G95,H95),3)</f>
        <v>#NUM!</v>
      </c>
    </row>
    <row r="96" spans="1:9" ht="13.5" thickBot="1">
      <c r="A96" s="2" t="s">
        <v>37</v>
      </c>
      <c r="B96" s="2" t="s">
        <v>17</v>
      </c>
      <c r="F96">
        <v>6</v>
      </c>
      <c r="G96"/>
      <c r="I96" s="10" t="e">
        <f>LARGE((B96,C96,D96,E96,F96,G96,H96),1)+LARGE((B96,C96,D96,E96,F96,G96,H96),2)+LARGE((B96,C96,D96,E96,F96,G96,H96),3)</f>
        <v>#NUM!</v>
      </c>
    </row>
    <row r="97" spans="1:9" ht="13.5" thickBot="1">
      <c r="A97" s="2" t="s">
        <v>245</v>
      </c>
      <c r="B97" s="2" t="s">
        <v>172</v>
      </c>
      <c r="G97"/>
      <c r="H97" s="12">
        <v>13</v>
      </c>
      <c r="I97" s="10" t="e">
        <f>LARGE((B97,C97,D97,E97,F97,G97,H97),1)+LARGE((B97,C97,D97,E97,F97,G97,H97),2)+LARGE((B97,C97,D97,E97,F97,G97,H97),3)</f>
        <v>#NUM!</v>
      </c>
    </row>
    <row r="98" spans="1:9" ht="13.5" thickBot="1">
      <c r="A98" s="1" t="s">
        <v>18</v>
      </c>
      <c r="G98"/>
      <c r="I98" s="10"/>
    </row>
    <row r="99" spans="1:9" ht="13.5" thickBot="1">
      <c r="A99" s="2" t="s">
        <v>204</v>
      </c>
      <c r="B99" s="2" t="s">
        <v>172</v>
      </c>
      <c r="F99">
        <v>15</v>
      </c>
      <c r="G99">
        <v>15</v>
      </c>
      <c r="H99" s="12">
        <v>15</v>
      </c>
      <c r="I99" s="10">
        <f>LARGE((B99,C99,D99,E99,F99,G99,H99),1)+LARGE((B99,C99,D99,E99,F99,G99,H99),2)+LARGE((B99,C99,D99,E99,F99,G99,H99),3)</f>
        <v>45</v>
      </c>
    </row>
    <row r="100" spans="1:9" ht="13.5" thickBot="1">
      <c r="A100" s="2" t="s">
        <v>83</v>
      </c>
      <c r="B100" s="2" t="s">
        <v>17</v>
      </c>
      <c r="C100">
        <v>15</v>
      </c>
      <c r="F100">
        <v>14</v>
      </c>
      <c r="G100">
        <v>14</v>
      </c>
      <c r="I100" s="10">
        <f>LARGE((B100,C100,D100,E100,F100,G100,H100),1)+LARGE((B100,C100,D100,E100,F100,G100,H100),2)+LARGE((B100,C100,D100,E100,F100,G100,H100),3)</f>
        <v>43</v>
      </c>
    </row>
    <row r="101" spans="1:9" ht="13.5" thickBot="1">
      <c r="A101" s="2" t="s">
        <v>167</v>
      </c>
      <c r="B101" t="s">
        <v>9</v>
      </c>
      <c r="F101">
        <v>13</v>
      </c>
      <c r="G101"/>
      <c r="I101" s="10" t="e">
        <f>LARGE((B101,C101,D101,E101,F101,G101,H101),1)+LARGE((B101,C101,D101,E101,F101,G101,H101),2)+LARGE((B101,C101,D101,E101,F101,G101,H101),3)</f>
        <v>#NUM!</v>
      </c>
    </row>
    <row r="102" spans="1:9" ht="13.5" thickBot="1">
      <c r="A102" s="2" t="s">
        <v>50</v>
      </c>
      <c r="B102" t="s">
        <v>9</v>
      </c>
      <c r="F102">
        <v>12</v>
      </c>
      <c r="G102"/>
      <c r="I102" s="10" t="e">
        <f>LARGE((B102,C102,D102,E102,F102,G102,H102),1)+LARGE((B102,C102,D102,E102,F102,G102,H102),2)+LARGE((B102,C102,D102,E102,F102,G102,H102),3)</f>
        <v>#NUM!</v>
      </c>
    </row>
    <row r="103" spans="1:9" ht="13.5" thickBot="1">
      <c r="A103" s="2" t="s">
        <v>246</v>
      </c>
      <c r="B103" t="s">
        <v>17</v>
      </c>
      <c r="G103"/>
      <c r="H103" s="12">
        <v>14</v>
      </c>
      <c r="I103" s="10" t="e">
        <f>LARGE((B103,C103,D103,E103,F103,G103,H103),1)+LARGE((B103,C103,D103,E103,F103,G103,H103),2)+LARGE((B103,C103,D103,E103,F103,G103,H103),3)</f>
        <v>#NUM!</v>
      </c>
    </row>
    <row r="104" spans="1:9" ht="13.5" thickBot="1">
      <c r="A104" s="1" t="s">
        <v>154</v>
      </c>
      <c r="G104"/>
      <c r="I104" s="10"/>
    </row>
    <row r="105" spans="1:9" ht="13.5" thickBot="1">
      <c r="A105" s="2" t="s">
        <v>186</v>
      </c>
      <c r="B105" t="s">
        <v>9</v>
      </c>
      <c r="C105" s="7"/>
      <c r="D105" s="7"/>
      <c r="E105" s="7"/>
      <c r="F105" s="7">
        <v>14</v>
      </c>
      <c r="G105" s="7">
        <v>15</v>
      </c>
      <c r="H105" s="13">
        <v>14</v>
      </c>
      <c r="I105" s="10">
        <f>LARGE((B105,C105,D105,E105,F105,G105,H105),1)+LARGE((B105,C105,D105,E105,F105,G105,H105),2)+LARGE((B105,C105,D105,E105,F105,G105,H105),3)</f>
        <v>43</v>
      </c>
    </row>
    <row r="106" spans="1:9" ht="13.5" thickBot="1">
      <c r="A106" s="2" t="s">
        <v>155</v>
      </c>
      <c r="B106" t="s">
        <v>9</v>
      </c>
      <c r="D106">
        <v>15</v>
      </c>
      <c r="G106"/>
      <c r="I106" s="10" t="e">
        <f>LARGE((B106,C106,D106,E106,F106,G106,H106),1)+LARGE((B106,C106,D106,E106,F106,G106,H106),2)+LARGE((B106,C106,D106,E106,F106,G106,H106),3)</f>
        <v>#NUM!</v>
      </c>
    </row>
    <row r="107" spans="1:9" ht="13.5" thickBot="1">
      <c r="A107" s="2" t="s">
        <v>152</v>
      </c>
      <c r="B107" t="s">
        <v>9</v>
      </c>
      <c r="C107" s="7"/>
      <c r="D107" s="7"/>
      <c r="E107" s="7"/>
      <c r="F107" s="7">
        <v>15</v>
      </c>
      <c r="G107" s="7"/>
      <c r="H107" s="13">
        <v>15</v>
      </c>
      <c r="I107" s="10" t="e">
        <f>LARGE((B107,C107,D107,E107,F107,G107,H107),1)+LARGE((B107,C107,D107,E107,F107,G107,H107),2)+LARGE((B107,C107,D107,E107,F107,G107,H107),3)</f>
        <v>#NUM!</v>
      </c>
    </row>
    <row r="108" spans="1:9" ht="13.5" thickBot="1">
      <c r="A108" s="2" t="s">
        <v>205</v>
      </c>
      <c r="B108" t="s">
        <v>9</v>
      </c>
      <c r="C108" s="7"/>
      <c r="D108" s="7"/>
      <c r="E108" s="7"/>
      <c r="F108" s="7">
        <v>13</v>
      </c>
      <c r="G108" s="7"/>
      <c r="H108" s="13"/>
      <c r="I108" s="10" t="e">
        <f>LARGE((B108,C108,D108,E108,F108,G108,H108),1)+LARGE((B108,C108,D108,E108,F108,G108,H108),2)+LARGE((B108,C108,D108,E108,F108,G108,H108),3)</f>
        <v>#NUM!</v>
      </c>
    </row>
    <row r="109" spans="1:9" ht="13.5" thickBot="1">
      <c r="A109" s="2" t="s">
        <v>206</v>
      </c>
      <c r="B109" t="s">
        <v>9</v>
      </c>
      <c r="C109" s="7"/>
      <c r="D109" s="7"/>
      <c r="E109" s="7"/>
      <c r="F109" s="7">
        <v>12</v>
      </c>
      <c r="G109" s="7"/>
      <c r="H109" s="13"/>
      <c r="I109" s="10" t="e">
        <f>LARGE((B109,C109,D109,E109,F109,G109,H109),1)+LARGE((B109,C109,D109,E109,F109,G109,H109),2)+LARGE((B109,C109,D109,E109,F109,G109,H109),3)</f>
        <v>#NUM!</v>
      </c>
    </row>
    <row r="110" spans="1:9" s="7" customFormat="1" ht="13.5" thickBot="1">
      <c r="A110" s="2"/>
      <c r="H110" s="13"/>
      <c r="I110" s="10"/>
    </row>
    <row r="111" spans="1:9" ht="17.25" thickBot="1">
      <c r="A111" s="3" t="s">
        <v>19</v>
      </c>
      <c r="G111"/>
      <c r="I111" s="10"/>
    </row>
    <row r="112" spans="1:9" ht="13.5" thickBot="1">
      <c r="A112" s="2" t="s">
        <v>6</v>
      </c>
      <c r="G112"/>
      <c r="I112" s="10"/>
    </row>
    <row r="113" spans="1:9" ht="13.5" thickBot="1">
      <c r="A113" s="1" t="s">
        <v>20</v>
      </c>
      <c r="G113"/>
      <c r="I113" s="10"/>
    </row>
    <row r="114" spans="1:9" ht="13.5" thickBot="1">
      <c r="A114" s="2" t="s">
        <v>84</v>
      </c>
      <c r="B114" s="2" t="s">
        <v>4</v>
      </c>
      <c r="C114">
        <v>14</v>
      </c>
      <c r="D114">
        <v>14</v>
      </c>
      <c r="E114">
        <v>15</v>
      </c>
      <c r="F114">
        <v>15</v>
      </c>
      <c r="G114">
        <v>15</v>
      </c>
      <c r="H114" s="12">
        <v>14</v>
      </c>
      <c r="I114" s="10">
        <f>LARGE((B114,C114,D114,E114,F114,G114,H114),1)+LARGE((B114,C114,D114,E114,F114,G114,H114),2)+LARGE((B114,C114,D114,E114,F114,G114,H114),3)</f>
        <v>45</v>
      </c>
    </row>
    <row r="115" spans="1:9" ht="13.5" thickBot="1">
      <c r="A115" s="2" t="s">
        <v>36</v>
      </c>
      <c r="B115" s="2" t="s">
        <v>2</v>
      </c>
      <c r="C115">
        <v>15</v>
      </c>
      <c r="D115">
        <v>15</v>
      </c>
      <c r="E115">
        <v>14</v>
      </c>
      <c r="G115">
        <v>14</v>
      </c>
      <c r="H115" s="12">
        <v>15</v>
      </c>
      <c r="I115" s="10">
        <f>LARGE((B115,C115,D115,E115,F115,G115,H115),1)+LARGE((B115,C115,D115,E115,F115,G115,H115),2)+LARGE((B115,C115,D115,E115,F115,G115,H115),3)</f>
        <v>45</v>
      </c>
    </row>
    <row r="116" spans="1:9" ht="13.5" thickBot="1">
      <c r="A116" s="2" t="s">
        <v>57</v>
      </c>
      <c r="B116" s="2" t="s">
        <v>13</v>
      </c>
      <c r="C116">
        <v>13</v>
      </c>
      <c r="E116">
        <v>13</v>
      </c>
      <c r="F116">
        <v>14</v>
      </c>
      <c r="G116">
        <v>12</v>
      </c>
      <c r="H116" s="12">
        <v>12</v>
      </c>
      <c r="I116" s="10">
        <f>LARGE((B116,C116,D116,E116,F116,G116,H116),1)+LARGE((B116,C116,D116,E116,F116,G116,H116),2)+LARGE((B116,C116,D116,E116,F116,G116,H116),3)</f>
        <v>40</v>
      </c>
    </row>
    <row r="117" spans="1:9" ht="13.5" thickBot="1">
      <c r="A117" s="2" t="s">
        <v>227</v>
      </c>
      <c r="B117" s="2" t="s">
        <v>228</v>
      </c>
      <c r="G117">
        <v>13</v>
      </c>
      <c r="H117" s="12">
        <v>13</v>
      </c>
      <c r="I117" s="10" t="e">
        <f>LARGE((B117,C117,D117,E117,F117,G117,H117),1)+LARGE((B117,C117,D117,E117,F117,G117,H117),2)+LARGE((B117,C117,D117,E117,F117,G117,H117),3)</f>
        <v>#NUM!</v>
      </c>
    </row>
    <row r="118" spans="1:9" ht="13.5" customHeight="1" thickBot="1">
      <c r="A118" s="1" t="s">
        <v>21</v>
      </c>
      <c r="G118"/>
      <c r="I118" s="10"/>
    </row>
    <row r="119" spans="1:9" ht="13.5" thickBot="1">
      <c r="A119" s="2" t="s">
        <v>156</v>
      </c>
      <c r="B119" s="2" t="s">
        <v>4</v>
      </c>
      <c r="D119">
        <v>15</v>
      </c>
      <c r="E119">
        <v>15</v>
      </c>
      <c r="F119">
        <v>15</v>
      </c>
      <c r="G119">
        <v>15</v>
      </c>
      <c r="I119" s="10">
        <f>LARGE((B119,C119,D119,E119,F119,G119,H119),1)+LARGE((B119,C119,D119,E119,F119,G119,H119),2)+LARGE((B119,C119,D119,E119,F119,G119,H119),3)</f>
        <v>45</v>
      </c>
    </row>
    <row r="120" spans="1:9" ht="13.5" thickBot="1">
      <c r="A120" s="2" t="s">
        <v>85</v>
      </c>
      <c r="B120" s="2" t="s">
        <v>13</v>
      </c>
      <c r="C120">
        <v>15</v>
      </c>
      <c r="D120">
        <v>10</v>
      </c>
      <c r="E120">
        <v>14</v>
      </c>
      <c r="F120">
        <v>14</v>
      </c>
      <c r="G120">
        <v>12</v>
      </c>
      <c r="H120" s="12">
        <v>14</v>
      </c>
      <c r="I120" s="10">
        <f>LARGE((B120,C120,D120,E120,F120,G120,H120),1)+LARGE((B120,C120,D120,E120,F120,G120,H120),2)+LARGE((B120,C120,D120,E120,F120,G120,H120),3)</f>
        <v>43</v>
      </c>
    </row>
    <row r="121" spans="1:9" ht="13.5" thickBot="1">
      <c r="A121" s="2" t="s">
        <v>224</v>
      </c>
      <c r="B121" s="2" t="s">
        <v>225</v>
      </c>
      <c r="F121">
        <v>13</v>
      </c>
      <c r="G121">
        <v>14</v>
      </c>
      <c r="H121" s="12">
        <v>15</v>
      </c>
      <c r="I121" s="10">
        <f>LARGE((B121,C121,D121,E121,F121,G121,H121),1)+LARGE((B121,C121,D121,E121,F121,G121,H121),2)+LARGE((B121,C121,D121,E121,F121,G121,H121),3)</f>
        <v>42</v>
      </c>
    </row>
    <row r="122" spans="1:9" ht="13.5" thickBot="1">
      <c r="A122" s="2" t="s">
        <v>67</v>
      </c>
      <c r="B122" s="2" t="s">
        <v>4</v>
      </c>
      <c r="C122">
        <v>14</v>
      </c>
      <c r="D122">
        <v>14</v>
      </c>
      <c r="E122">
        <v>12</v>
      </c>
      <c r="F122">
        <v>12</v>
      </c>
      <c r="G122"/>
      <c r="I122" s="10">
        <f>LARGE((B122,C122,D122,E122,F122,G122,H122),1)+LARGE((B122,C122,D122,E122,F122,G122,H122),2)+LARGE((B122,C122,D122,E122,F122,G122,H122),3)</f>
        <v>40</v>
      </c>
    </row>
    <row r="123" spans="1:9" ht="13.5" thickBot="1">
      <c r="A123" s="2" t="s">
        <v>80</v>
      </c>
      <c r="B123" s="2" t="s">
        <v>9</v>
      </c>
      <c r="C123">
        <v>12</v>
      </c>
      <c r="D123">
        <v>13</v>
      </c>
      <c r="E123">
        <v>13</v>
      </c>
      <c r="G123">
        <v>13</v>
      </c>
      <c r="I123" s="10">
        <f>LARGE((B123,C123,D123,E123,F123,G123,H123),1)+LARGE((B123,C123,D123,E123,F123,G123,H123),2)+LARGE((B123,C123,D123,E123,F123,G123,H123),3)</f>
        <v>39</v>
      </c>
    </row>
    <row r="124" spans="1:9" ht="13.5" thickBot="1">
      <c r="A124" s="2" t="s">
        <v>149</v>
      </c>
      <c r="B124" s="2" t="s">
        <v>17</v>
      </c>
      <c r="D124">
        <v>12</v>
      </c>
      <c r="F124">
        <v>11</v>
      </c>
      <c r="G124">
        <v>9</v>
      </c>
      <c r="H124" s="12">
        <v>13</v>
      </c>
      <c r="I124" s="10">
        <f>LARGE((B124,C124,D124,E124,F124,G124,H124),1)+LARGE((B124,C124,D124,E124,F124,G124,H124),2)+LARGE((B124,C124,D124,E124,F124,G124,H124),3)</f>
        <v>36</v>
      </c>
    </row>
    <row r="125" spans="1:9" ht="13.5" thickBot="1">
      <c r="A125" s="2" t="s">
        <v>86</v>
      </c>
      <c r="B125" s="2" t="s">
        <v>9</v>
      </c>
      <c r="C125">
        <v>13</v>
      </c>
      <c r="D125">
        <v>11</v>
      </c>
      <c r="E125">
        <v>11</v>
      </c>
      <c r="G125"/>
      <c r="I125" s="10">
        <f>LARGE((B125,C125,D125,E125,F125,G125,H125),1)+LARGE((B125,C125,D125,E125,F125,G125,H125),2)+LARGE((B125,C125,D125,E125,F125,G125,H125),3)</f>
        <v>35</v>
      </c>
    </row>
    <row r="126" spans="1:9" ht="13.5" thickBot="1">
      <c r="A126" s="2" t="s">
        <v>65</v>
      </c>
      <c r="B126" s="2" t="s">
        <v>10</v>
      </c>
      <c r="C126">
        <v>11</v>
      </c>
      <c r="G126">
        <v>10</v>
      </c>
      <c r="H126" s="12">
        <v>12</v>
      </c>
      <c r="I126" s="10">
        <f>LARGE((B126,C126,D126,E126,F126,G126,H126),1)+LARGE((B126,C126,D126,E126,F126,G126,H126),2)+LARGE((B126,C126,D126,E126,F126,G126,H126),3)</f>
        <v>33</v>
      </c>
    </row>
    <row r="127" spans="1:9" ht="13.5" thickBot="1">
      <c r="A127" s="2" t="s">
        <v>87</v>
      </c>
      <c r="B127" s="2" t="s">
        <v>2</v>
      </c>
      <c r="C127">
        <v>10</v>
      </c>
      <c r="F127">
        <v>9</v>
      </c>
      <c r="G127">
        <v>11</v>
      </c>
      <c r="I127" s="10">
        <f>LARGE((B127,C127,D127,E127,F127,G127,H127),1)+LARGE((B127,C127,D127,E127,F127,G127,H127),2)+LARGE((B127,C127,D127,E127,F127,G127,H127),3)</f>
        <v>30</v>
      </c>
    </row>
    <row r="128" spans="1:9" ht="13.5" thickBot="1">
      <c r="A128" s="2" t="s">
        <v>157</v>
      </c>
      <c r="B128" s="2" t="s">
        <v>9</v>
      </c>
      <c r="D128">
        <v>9</v>
      </c>
      <c r="F128">
        <v>8</v>
      </c>
      <c r="G128"/>
      <c r="H128" s="12">
        <v>10</v>
      </c>
      <c r="I128" s="10">
        <f>LARGE((B128,C128,D128,E128,F128,G128,H128),1)+LARGE((B128,C128,D128,E128,F128,G128,H128),2)+LARGE((B128,C128,D128,E128,F128,G128,H128),3)</f>
        <v>27</v>
      </c>
    </row>
    <row r="129" spans="1:9" ht="13.5" thickBot="1">
      <c r="A129" s="2" t="s">
        <v>158</v>
      </c>
      <c r="B129" s="2" t="s">
        <v>159</v>
      </c>
      <c r="D129">
        <v>8</v>
      </c>
      <c r="E129">
        <v>10</v>
      </c>
      <c r="G129">
        <v>7</v>
      </c>
      <c r="I129" s="10">
        <f>LARGE((B129,C129,D129,E129,F129,G129,H129),1)+LARGE((B129,C129,D129,E129,F129,G129,H129),2)+LARGE((B129,C129,D129,E129,F129,G129,H129),3)</f>
        <v>25</v>
      </c>
    </row>
    <row r="130" spans="1:9" ht="13.5" thickBot="1">
      <c r="A130" s="2" t="s">
        <v>66</v>
      </c>
      <c r="B130" s="2" t="s">
        <v>10</v>
      </c>
      <c r="C130">
        <v>9</v>
      </c>
      <c r="G130">
        <v>8</v>
      </c>
      <c r="I130" s="10" t="e">
        <f>LARGE((B130,C130,D130,E130,F130,G130,H130),1)+LARGE((B130,C130,D130,E130,F130,G130,H130),2)+LARGE((B130,C130,D130,E130,F130,G130,H130),3)</f>
        <v>#NUM!</v>
      </c>
    </row>
    <row r="131" spans="1:9" ht="13.5" thickBot="1">
      <c r="A131" s="2" t="s">
        <v>207</v>
      </c>
      <c r="B131" s="2" t="s">
        <v>17</v>
      </c>
      <c r="F131">
        <v>10</v>
      </c>
      <c r="G131"/>
      <c r="H131" s="12">
        <v>11</v>
      </c>
      <c r="I131" s="10" t="e">
        <f>LARGE((B131,C131,D131,E131,F131,G131,H131),1)+LARGE((B131,C131,D131,E131,F131,G131,H131),2)+LARGE((B131,C131,D131,E131,F131,G131,H131),3)</f>
        <v>#NUM!</v>
      </c>
    </row>
    <row r="132" spans="1:9" ht="13.5" thickBot="1">
      <c r="A132" s="2"/>
      <c r="B132" s="2"/>
      <c r="G132"/>
      <c r="I132" s="10"/>
    </row>
    <row r="133" spans="1:9" ht="13.5" thickBot="1">
      <c r="A133" s="1" t="s">
        <v>22</v>
      </c>
      <c r="G133"/>
      <c r="I133" s="10"/>
    </row>
    <row r="134" spans="1:9" ht="13.5" thickBot="1">
      <c r="A134" s="2" t="s">
        <v>88</v>
      </c>
      <c r="B134" s="2" t="s">
        <v>3</v>
      </c>
      <c r="C134">
        <v>15</v>
      </c>
      <c r="D134">
        <v>15</v>
      </c>
      <c r="G134"/>
      <c r="H134" s="12">
        <v>15</v>
      </c>
      <c r="I134" s="10">
        <f>LARGE((B134,C134,D134,E134,F134,G134,H134),1)+LARGE((B134,C134,D134,E134,F134,G134,H134),2)+LARGE((B134,C134,D134,E134,F134,G134,H134),3)</f>
        <v>45</v>
      </c>
    </row>
    <row r="135" spans="1:9" ht="13.5" thickBot="1">
      <c r="A135" s="2" t="s">
        <v>6</v>
      </c>
      <c r="G135"/>
      <c r="I135" s="10"/>
    </row>
    <row r="136" spans="1:9" ht="13.5" thickBot="1">
      <c r="A136" s="1" t="s">
        <v>23</v>
      </c>
      <c r="G136"/>
      <c r="I136" s="10"/>
    </row>
    <row r="137" spans="1:9" ht="13.5" thickBot="1">
      <c r="A137" s="2" t="s">
        <v>90</v>
      </c>
      <c r="B137" s="2" t="s">
        <v>1</v>
      </c>
      <c r="C137">
        <v>14</v>
      </c>
      <c r="D137">
        <v>14</v>
      </c>
      <c r="E137">
        <v>15</v>
      </c>
      <c r="F137">
        <v>13</v>
      </c>
      <c r="G137">
        <v>15</v>
      </c>
      <c r="H137" s="12">
        <v>14</v>
      </c>
      <c r="I137" s="10">
        <f>LARGE((B137,C137,D137,E137,F137,G137,H137),1)+LARGE((B137,C137,D137,E137,F137,G137,H137),2)+LARGE((B137,C137,D137,E137,F137,G137,H137),3)</f>
        <v>44</v>
      </c>
    </row>
    <row r="138" spans="1:9" ht="13.5" thickBot="1">
      <c r="A138" s="2" t="s">
        <v>91</v>
      </c>
      <c r="B138" s="2" t="s">
        <v>3</v>
      </c>
      <c r="C138">
        <v>13</v>
      </c>
      <c r="D138">
        <v>15</v>
      </c>
      <c r="E138">
        <v>13</v>
      </c>
      <c r="F138">
        <v>12</v>
      </c>
      <c r="G138">
        <v>14</v>
      </c>
      <c r="H138" s="12">
        <v>15</v>
      </c>
      <c r="I138" s="10">
        <f>LARGE((B138,C138,D138,E138,F138,G138,H138),1)+LARGE((B138,C138,D138,E138,F138,G138,H138),2)+LARGE((B138,C138,D138,E138,F138,G138,H138),3)</f>
        <v>44</v>
      </c>
    </row>
    <row r="139" spans="1:9" ht="13.5" thickBot="1">
      <c r="A139" s="2" t="s">
        <v>208</v>
      </c>
      <c r="B139" s="2" t="s">
        <v>17</v>
      </c>
      <c r="F139">
        <v>15</v>
      </c>
      <c r="G139">
        <v>13</v>
      </c>
      <c r="H139" s="12">
        <v>13</v>
      </c>
      <c r="I139" s="10">
        <f>LARGE((B139,C139,D139,E139,F139,G139,H139),1)+LARGE((B139,C139,D139,E139,F139,G139,H139),2)+LARGE((B139,C139,D139,E139,F139,G139,H139),3)</f>
        <v>41</v>
      </c>
    </row>
    <row r="140" spans="1:9" ht="13.5" thickBot="1">
      <c r="A140" s="2" t="s">
        <v>53</v>
      </c>
      <c r="B140" s="2" t="s">
        <v>2</v>
      </c>
      <c r="C140">
        <v>12</v>
      </c>
      <c r="D140">
        <v>12</v>
      </c>
      <c r="E140">
        <v>14</v>
      </c>
      <c r="G140"/>
      <c r="I140" s="10">
        <f>LARGE((B140,C140,D140,E140,F140,G140,H140),1)+LARGE((B140,C140,D140,E140,F140,G140,H140),2)+LARGE((B140,C140,D140,E140,F140,G140,H140),3)</f>
        <v>38</v>
      </c>
    </row>
    <row r="141" spans="1:9" ht="13.5" thickBot="1">
      <c r="A141" s="2" t="s">
        <v>92</v>
      </c>
      <c r="B141" s="2" t="s">
        <v>3</v>
      </c>
      <c r="C141">
        <v>11</v>
      </c>
      <c r="D141">
        <v>13</v>
      </c>
      <c r="F141">
        <v>14</v>
      </c>
      <c r="G141"/>
      <c r="I141" s="10">
        <f>LARGE((B141,C141,D141,E141,F141,G141,H141),1)+LARGE((B141,C141,D141,E141,F141,G141,H141),2)+LARGE((B141,C141,D141,E141,F141,G141,H141),3)</f>
        <v>38</v>
      </c>
    </row>
    <row r="142" spans="1:9" ht="13.5" thickBot="1">
      <c r="A142" s="2" t="s">
        <v>93</v>
      </c>
      <c r="B142" s="2" t="s">
        <v>3</v>
      </c>
      <c r="C142">
        <v>10</v>
      </c>
      <c r="D142">
        <v>11</v>
      </c>
      <c r="E142">
        <v>11</v>
      </c>
      <c r="F142">
        <v>11</v>
      </c>
      <c r="G142">
        <v>12</v>
      </c>
      <c r="H142" s="12">
        <v>12</v>
      </c>
      <c r="I142" s="10">
        <f>LARGE((B142,C142,D142,E142,F142,G142,H142),1)+LARGE((B142,C142,D142,E142,F142,G142,H142),2)+LARGE((B142,C142,D142,E142,F142,G142,H142),3)</f>
        <v>35</v>
      </c>
    </row>
    <row r="143" spans="1:9" ht="13.5" thickBot="1">
      <c r="A143" s="2" t="s">
        <v>89</v>
      </c>
      <c r="B143" s="2" t="s">
        <v>12</v>
      </c>
      <c r="C143">
        <v>15</v>
      </c>
      <c r="E143">
        <v>12</v>
      </c>
      <c r="G143"/>
      <c r="I143" s="10" t="e">
        <f>LARGE((B143,C143,D143,E143,F143,G143,H143),1)+LARGE((B143,C143,D143,E143,F143,G143,H143),2)+LARGE((B143,C143,D143,E143,F143,G143,H143),3)</f>
        <v>#NUM!</v>
      </c>
    </row>
    <row r="144" spans="1:9" ht="13.5" thickBot="1">
      <c r="A144" s="2" t="s">
        <v>94</v>
      </c>
      <c r="B144" s="2" t="s">
        <v>9</v>
      </c>
      <c r="C144">
        <v>9</v>
      </c>
      <c r="D144">
        <v>9</v>
      </c>
      <c r="G144"/>
      <c r="I144" s="10" t="e">
        <f>LARGE((B144,C144,D144,E144,F144,G144,H144),1)+LARGE((B144,C144,D144,E144,F144,G144,H144),2)+LARGE((B144,C144,D144,E144,F144,G144,H144),3)</f>
        <v>#NUM!</v>
      </c>
    </row>
    <row r="145" spans="1:9" ht="13.5" thickBot="1">
      <c r="A145" s="2" t="s">
        <v>160</v>
      </c>
      <c r="B145" s="2" t="s">
        <v>13</v>
      </c>
      <c r="D145">
        <v>10</v>
      </c>
      <c r="G145"/>
      <c r="I145" s="10" t="e">
        <f>LARGE((B145,C145,D145,E145,F145,G145,H145),1)+LARGE((B145,C145,D145,E145,F145,G145,H145),2)+LARGE((B145,C145,D145,E145,F145,G145,H145),3)</f>
        <v>#NUM!</v>
      </c>
    </row>
    <row r="146" spans="1:9" ht="13.5" thickBot="1">
      <c r="A146" s="1" t="s">
        <v>24</v>
      </c>
      <c r="G146"/>
      <c r="I146" s="10"/>
    </row>
    <row r="147" spans="1:9" ht="13.5" thickBot="1">
      <c r="A147" s="2" t="s">
        <v>77</v>
      </c>
      <c r="B147" s="2" t="s">
        <v>3</v>
      </c>
      <c r="C147">
        <v>15</v>
      </c>
      <c r="D147">
        <v>15</v>
      </c>
      <c r="E147">
        <v>15</v>
      </c>
      <c r="F147">
        <v>14</v>
      </c>
      <c r="G147">
        <v>14</v>
      </c>
      <c r="H147" s="12">
        <v>14</v>
      </c>
      <c r="I147" s="10">
        <f>LARGE((B147,C147,D147,E147,F147,G147,H147),1)+LARGE((B147,C147,D147,E147,F147,G147,H147),2)+LARGE((B147,C147,D147,E147,F147,G147,H147),3)</f>
        <v>45</v>
      </c>
    </row>
    <row r="148" spans="1:9" ht="13.5" thickBot="1">
      <c r="A148" s="2" t="s">
        <v>186</v>
      </c>
      <c r="B148" s="2" t="s">
        <v>171</v>
      </c>
      <c r="E148">
        <v>14</v>
      </c>
      <c r="F148">
        <v>15</v>
      </c>
      <c r="G148">
        <v>15</v>
      </c>
      <c r="H148" s="12">
        <v>15</v>
      </c>
      <c r="I148" s="10">
        <f>LARGE((B148,C148,D148,E148,F148,G148,H148),1)+LARGE((B148,C148,D148,E148,F148,G148,H148),2)+LARGE((B148,C148,D148,E148,F148,G148,H148),3)</f>
        <v>45</v>
      </c>
    </row>
    <row r="149" spans="1:9" ht="13.5" thickBot="1">
      <c r="A149" s="2" t="s">
        <v>95</v>
      </c>
      <c r="B149" s="2" t="s">
        <v>10</v>
      </c>
      <c r="C149">
        <v>14</v>
      </c>
      <c r="D149">
        <v>14</v>
      </c>
      <c r="G149"/>
      <c r="I149" s="10" t="e">
        <f>LARGE((B149,C149,D149,E149,F149,G149,H149),1)+LARGE((B149,C149,D149,E149,F149,G149,H149),2)+LARGE((B149,C149,D149,E149,F149,G149,H149),3)</f>
        <v>#NUM!</v>
      </c>
    </row>
    <row r="150" spans="1:9" ht="13.5" thickBot="1">
      <c r="A150" s="2" t="s">
        <v>209</v>
      </c>
      <c r="B150" s="2" t="s">
        <v>1</v>
      </c>
      <c r="F150">
        <v>13</v>
      </c>
      <c r="G150"/>
      <c r="H150" s="12">
        <v>13</v>
      </c>
      <c r="I150" s="10" t="e">
        <f>LARGE((B150,C150,D150,E150,F150,G150,H150),1)+LARGE((B150,C150,D150,E150,F150,G150,H150),2)+LARGE((B150,C150,D150,E150,F150,G150,H150),3)</f>
        <v>#NUM!</v>
      </c>
    </row>
    <row r="151" spans="1:9" ht="13.5" thickBot="1">
      <c r="A151" s="2" t="s">
        <v>210</v>
      </c>
      <c r="B151" s="2" t="s">
        <v>1</v>
      </c>
      <c r="F151">
        <v>12</v>
      </c>
      <c r="G151"/>
      <c r="I151" s="10" t="e">
        <f>LARGE((B151,C151,D151,E151,F151,G151,H151),1)+LARGE((B151,C151,D151,E151,F151,G151,H151),2)+LARGE((B151,C151,D151,E151,F151,G151,H151),3)</f>
        <v>#NUM!</v>
      </c>
    </row>
    <row r="152" spans="1:9" ht="13.5" thickBot="1">
      <c r="A152" s="2"/>
      <c r="B152" s="2"/>
      <c r="G152"/>
      <c r="I152" s="10"/>
    </row>
    <row r="153" spans="1:9" ht="13.5" thickBot="1">
      <c r="A153" s="2"/>
      <c r="B153" s="2"/>
      <c r="G153"/>
      <c r="I153" s="10"/>
    </row>
    <row r="154" spans="1:9" ht="13.5" customHeight="1" thickBot="1">
      <c r="A154" s="1" t="s">
        <v>25</v>
      </c>
      <c r="G154"/>
      <c r="I154" s="10"/>
    </row>
    <row r="155" spans="1:9" ht="13.5" thickBot="1">
      <c r="A155" s="2" t="s">
        <v>104</v>
      </c>
      <c r="B155" s="2" t="s">
        <v>3</v>
      </c>
      <c r="C155">
        <v>12</v>
      </c>
      <c r="D155">
        <v>12</v>
      </c>
      <c r="E155">
        <v>15</v>
      </c>
      <c r="F155">
        <v>14</v>
      </c>
      <c r="G155">
        <v>15</v>
      </c>
      <c r="H155" s="12">
        <v>10</v>
      </c>
      <c r="I155" s="10">
        <f>LARGE((B155,C155,D155,E155,F155,G155,H155),1)+LARGE((B155,C155,D155,E155,F155,G155,H155),2)+LARGE((B155,C155,D155,E155,F155,G155,H155),3)</f>
        <v>44</v>
      </c>
    </row>
    <row r="156" spans="1:9" ht="13.5" thickBot="1">
      <c r="A156" s="2" t="s">
        <v>100</v>
      </c>
      <c r="B156" s="2" t="s">
        <v>1</v>
      </c>
      <c r="C156">
        <v>0</v>
      </c>
      <c r="D156">
        <v>15</v>
      </c>
      <c r="E156">
        <v>0</v>
      </c>
      <c r="G156">
        <v>11</v>
      </c>
      <c r="H156" s="12">
        <v>14</v>
      </c>
      <c r="I156" s="10">
        <f>LARGE((B156,C156,D156,E156,F156,G156,H156),1)+LARGE((B156,C156,D156,E156,F156,G156,H156),2)+LARGE((B156,C156,D156,E156,F156,G156,H156),3)</f>
        <v>40</v>
      </c>
    </row>
    <row r="157" spans="1:9" ht="13.5" thickBot="1">
      <c r="A157" s="2" t="s">
        <v>79</v>
      </c>
      <c r="B157" s="2" t="s">
        <v>8</v>
      </c>
      <c r="C157">
        <v>14</v>
      </c>
      <c r="D157">
        <v>13</v>
      </c>
      <c r="E157">
        <v>12</v>
      </c>
      <c r="G157"/>
      <c r="I157" s="10">
        <f>LARGE((B157,C157,D157,E157,F157,G157,H157),1)+LARGE((B157,C157,D157,E157,F157,G157,H157),2)+LARGE((B157,C157,D157,E157,F157,G157,H157),3)</f>
        <v>39</v>
      </c>
    </row>
    <row r="158" spans="1:9" ht="13.5" thickBot="1">
      <c r="A158" s="2" t="s">
        <v>81</v>
      </c>
      <c r="B158" s="2" t="s">
        <v>8</v>
      </c>
      <c r="C158">
        <v>11</v>
      </c>
      <c r="D158">
        <v>9</v>
      </c>
      <c r="E158">
        <v>10</v>
      </c>
      <c r="F158">
        <v>15</v>
      </c>
      <c r="G158"/>
      <c r="H158" s="12">
        <v>13</v>
      </c>
      <c r="I158" s="10">
        <f>LARGE((B158,C158,D158,E158,F158,G158,H158),1)+LARGE((B158,C158,D158,E158,F158,G158,H158),2)+LARGE((B158,C158,D158,E158,F158,G158,H158),3)</f>
        <v>39</v>
      </c>
    </row>
    <row r="159" spans="1:9" ht="13.5" thickBot="1">
      <c r="A159" s="2" t="s">
        <v>96</v>
      </c>
      <c r="B159" s="2" t="s">
        <v>1</v>
      </c>
      <c r="C159">
        <v>15</v>
      </c>
      <c r="F159">
        <v>9</v>
      </c>
      <c r="G159">
        <v>12</v>
      </c>
      <c r="H159" s="12">
        <v>9</v>
      </c>
      <c r="I159" s="10">
        <f>LARGE((B159,C159,D159,E159,F159,G159,H159),1)+LARGE((B159,C159,D159,E159,F159,G159,H159),2)+LARGE((B159,C159,D159,E159,F159,G159,H159),3)</f>
        <v>36</v>
      </c>
    </row>
    <row r="160" spans="1:9" ht="13.5" thickBot="1">
      <c r="A160" s="2" t="s">
        <v>108</v>
      </c>
      <c r="B160" s="2" t="s">
        <v>4</v>
      </c>
      <c r="C160">
        <v>0</v>
      </c>
      <c r="D160">
        <v>4</v>
      </c>
      <c r="E160">
        <v>7</v>
      </c>
      <c r="F160">
        <v>13</v>
      </c>
      <c r="G160">
        <v>14</v>
      </c>
      <c r="H160" s="12">
        <v>8</v>
      </c>
      <c r="I160" s="10">
        <f>LARGE((B160,C160,D160,E160,F160,G160,H160),1)+LARGE((B160,C160,D160,E160,F160,G160,H160),2)+LARGE((B160,C160,D160,E160,F160,G160,H160),3)</f>
        <v>35</v>
      </c>
    </row>
    <row r="161" spans="1:9" ht="13.5" thickBot="1">
      <c r="A161" s="2" t="s">
        <v>107</v>
      </c>
      <c r="B161" s="2" t="s">
        <v>4</v>
      </c>
      <c r="C161">
        <v>7</v>
      </c>
      <c r="D161">
        <v>14</v>
      </c>
      <c r="E161">
        <v>13</v>
      </c>
      <c r="F161">
        <v>6</v>
      </c>
      <c r="G161"/>
      <c r="I161" s="10">
        <f>LARGE((B161,C161,D161,E161,F161,G161,H161),1)+LARGE((B161,C161,D161,E161,F161,G161,H161),2)+LARGE((B161,C161,D161,E161,F161,G161,H161),3)</f>
        <v>34</v>
      </c>
    </row>
    <row r="162" spans="1:9" ht="13.5" thickBot="1">
      <c r="A162" s="2" t="s">
        <v>97</v>
      </c>
      <c r="B162" s="2" t="s">
        <v>1</v>
      </c>
      <c r="C162">
        <v>13</v>
      </c>
      <c r="D162">
        <v>2</v>
      </c>
      <c r="E162">
        <v>9</v>
      </c>
      <c r="G162">
        <v>8</v>
      </c>
      <c r="H162" s="12">
        <v>11</v>
      </c>
      <c r="I162" s="10">
        <f>LARGE((B162,C162,D162,E162,F162,G162,H162),1)+LARGE((B162,C162,D162,E162,F162,G162,H162),2)+LARGE((B162,C162,D162,E162,F162,G162,H162),3)</f>
        <v>33</v>
      </c>
    </row>
    <row r="163" spans="1:9" ht="13.5" thickBot="1">
      <c r="A163" s="2" t="s">
        <v>37</v>
      </c>
      <c r="B163" s="2" t="s">
        <v>2</v>
      </c>
      <c r="C163">
        <v>8</v>
      </c>
      <c r="D163">
        <v>8</v>
      </c>
      <c r="F163">
        <v>10</v>
      </c>
      <c r="G163"/>
      <c r="H163" s="12">
        <v>12</v>
      </c>
      <c r="I163" s="10">
        <f>LARGE((B163,C163,D163,E163,F163,G163,H163),1)+LARGE((B163,C163,D163,E163,F163,G163,H163),2)+LARGE((B163,C163,D163,E163,F163,G163,H163),3)</f>
        <v>30</v>
      </c>
    </row>
    <row r="164" spans="1:9" ht="13.5" thickBot="1">
      <c r="A164" s="2" t="s">
        <v>39</v>
      </c>
      <c r="B164" s="2" t="s">
        <v>3</v>
      </c>
      <c r="C164">
        <v>0</v>
      </c>
      <c r="D164">
        <v>6</v>
      </c>
      <c r="E164">
        <v>8</v>
      </c>
      <c r="F164">
        <v>11</v>
      </c>
      <c r="G164">
        <v>7</v>
      </c>
      <c r="H164" s="12">
        <v>5</v>
      </c>
      <c r="I164" s="10">
        <f>LARGE((B164,C164,D164,E164,F164,G164,H164),1)+LARGE((B164,C164,D164,E164,F164,G164,H164),2)+LARGE((B164,C164,D164,E164,F164,G164,H164),3)</f>
        <v>26</v>
      </c>
    </row>
    <row r="165" spans="1:9" ht="13.5" thickBot="1">
      <c r="A165" s="2" t="s">
        <v>162</v>
      </c>
      <c r="B165" s="2" t="s">
        <v>159</v>
      </c>
      <c r="D165">
        <v>0</v>
      </c>
      <c r="E165">
        <v>11</v>
      </c>
      <c r="F165">
        <v>0</v>
      </c>
      <c r="G165">
        <v>13</v>
      </c>
      <c r="H165" s="12">
        <v>1</v>
      </c>
      <c r="I165" s="10">
        <f>LARGE((B165,C165,D165,E165,F165,G165,H165),1)+LARGE((B165,C165,D165,E165,F165,G165,H165),2)+LARGE((B165,C165,D165,E165,F165,G165,H165),3)</f>
        <v>25</v>
      </c>
    </row>
    <row r="166" spans="1:9" ht="13.5" thickBot="1">
      <c r="A166" s="2" t="s">
        <v>184</v>
      </c>
      <c r="B166" s="2" t="s">
        <v>1</v>
      </c>
      <c r="E166">
        <v>5</v>
      </c>
      <c r="F166">
        <v>12</v>
      </c>
      <c r="G166"/>
      <c r="H166" s="12">
        <v>7</v>
      </c>
      <c r="I166" s="10">
        <f>LARGE((B166,C166,D166,E166,F166,G166,H166),1)+LARGE((B166,C166,D166,E166,F166,G166,H166),2)+LARGE((B166,C166,D166,E166,F166,G166,H166),3)</f>
        <v>24</v>
      </c>
    </row>
    <row r="167" spans="1:9" ht="13.5" thickBot="1">
      <c r="A167" s="2" t="s">
        <v>102</v>
      </c>
      <c r="B167" s="2" t="s">
        <v>8</v>
      </c>
      <c r="C167">
        <v>3</v>
      </c>
      <c r="E167">
        <v>2</v>
      </c>
      <c r="F167">
        <v>8</v>
      </c>
      <c r="G167">
        <v>10</v>
      </c>
      <c r="I167" s="10">
        <f>LARGE((B167,C167,D167,E167,F167,G167,H167),1)+LARGE((B167,C167,D167,E167,F167,G167,H167),2)+LARGE((B167,C167,D167,E167,F167,G167,H167),3)</f>
        <v>21</v>
      </c>
    </row>
    <row r="168" spans="1:9" ht="13.5" thickBot="1">
      <c r="A168" s="2" t="s">
        <v>34</v>
      </c>
      <c r="B168" s="2" t="s">
        <v>1</v>
      </c>
      <c r="C168">
        <v>10</v>
      </c>
      <c r="D168">
        <v>5</v>
      </c>
      <c r="E168">
        <v>3</v>
      </c>
      <c r="G168">
        <v>0</v>
      </c>
      <c r="H168" s="12">
        <v>6</v>
      </c>
      <c r="I168" s="10">
        <f>LARGE((B168,C168,D168,E168,F168,G168,H168),1)+LARGE((B168,C168,D168,E168,F168,G168,H168),2)+LARGE((B168,C168,D168,E168,F168,G168,H168),3)</f>
        <v>21</v>
      </c>
    </row>
    <row r="169" spans="1:9" ht="13.5" thickBot="1">
      <c r="A169" s="2" t="s">
        <v>106</v>
      </c>
      <c r="B169" s="2" t="s">
        <v>10</v>
      </c>
      <c r="C169">
        <v>2</v>
      </c>
      <c r="D169">
        <v>11</v>
      </c>
      <c r="G169">
        <v>4</v>
      </c>
      <c r="H169" s="12">
        <v>2</v>
      </c>
      <c r="I169" s="10">
        <f>LARGE((B169,C169,D169,E169,F169,G169,H169),1)+LARGE((B169,C169,D169,E169,F169,G169,H169),2)+LARGE((B169,C169,D169,E169,F169,G169,H169),3)</f>
        <v>17</v>
      </c>
    </row>
    <row r="170" spans="1:9" ht="13.5" thickBot="1">
      <c r="A170" s="2" t="s">
        <v>145</v>
      </c>
      <c r="B170" s="2" t="s">
        <v>4</v>
      </c>
      <c r="D170">
        <v>7</v>
      </c>
      <c r="E170">
        <v>6</v>
      </c>
      <c r="F170">
        <v>3</v>
      </c>
      <c r="G170"/>
      <c r="H170" s="12">
        <v>0</v>
      </c>
      <c r="I170" s="10">
        <f>LARGE((B170,C170,D170,E170,F170,G170,H170),1)+LARGE((B170,C170,D170,E170,F170,G170,H170),2)+LARGE((B170,C170,D170,E170,F170,G170,H170),3)</f>
        <v>16</v>
      </c>
    </row>
    <row r="171" spans="1:9" ht="13.5" thickBot="1">
      <c r="A171" s="2" t="s">
        <v>99</v>
      </c>
      <c r="B171" s="2" t="s">
        <v>1</v>
      </c>
      <c r="C171">
        <v>6</v>
      </c>
      <c r="D171">
        <v>0</v>
      </c>
      <c r="E171">
        <v>4</v>
      </c>
      <c r="F171">
        <v>2</v>
      </c>
      <c r="G171">
        <v>5</v>
      </c>
      <c r="H171" s="12">
        <v>0</v>
      </c>
      <c r="I171" s="10">
        <f>LARGE((B171,C171,D171,E171,F171,G171,H171),1)+LARGE((B171,C171,D171,E171,F171,G171,H171),2)+LARGE((B171,C171,D171,E171,F171,G171,H171),3)</f>
        <v>15</v>
      </c>
    </row>
    <row r="172" spans="1:9" ht="13.5" thickBot="1">
      <c r="A172" s="2" t="s">
        <v>103</v>
      </c>
      <c r="B172" s="2" t="s">
        <v>8</v>
      </c>
      <c r="C172">
        <v>0</v>
      </c>
      <c r="D172">
        <v>10</v>
      </c>
      <c r="E172">
        <v>0</v>
      </c>
      <c r="F172">
        <v>4</v>
      </c>
      <c r="G172"/>
      <c r="I172" s="10">
        <f>LARGE((B172,C172,D172,E172,F172,G172,H172),1)+LARGE((B172,C172,D172,E172,F172,G172,H172),2)+LARGE((B172,C172,D172,E172,F172,G172,H172),3)</f>
        <v>14</v>
      </c>
    </row>
    <row r="173" spans="1:9" ht="13.5" thickBot="1">
      <c r="A173" s="2" t="s">
        <v>146</v>
      </c>
      <c r="B173" s="2" t="s">
        <v>159</v>
      </c>
      <c r="D173">
        <v>0</v>
      </c>
      <c r="E173">
        <v>0</v>
      </c>
      <c r="G173">
        <v>6</v>
      </c>
      <c r="H173" s="12">
        <v>4</v>
      </c>
      <c r="I173" s="10">
        <f>LARGE((B173,C173,D173,E173,F173,G173,H173),1)+LARGE((B173,C173,D173,E173,F173,G173,H173),2)+LARGE((B173,C173,D173,E173,F173,G173,H173),3)</f>
        <v>10</v>
      </c>
    </row>
    <row r="174" spans="1:9" ht="13.5" thickBot="1">
      <c r="A174" s="2" t="s">
        <v>82</v>
      </c>
      <c r="B174" s="2" t="s">
        <v>17</v>
      </c>
      <c r="C174">
        <v>4</v>
      </c>
      <c r="D174">
        <v>3</v>
      </c>
      <c r="E174">
        <v>0</v>
      </c>
      <c r="G174"/>
      <c r="I174" s="10">
        <f>LARGE((B174,C174,D174,E174,F174,G174,H174),1)+LARGE((B174,C174,D174,E174,F174,G174,H174),2)+LARGE((B174,C174,D174,E174,F174,G174,H174),3)</f>
        <v>7</v>
      </c>
    </row>
    <row r="175" spans="1:9" ht="13.5" thickBot="1">
      <c r="A175" s="2" t="s">
        <v>33</v>
      </c>
      <c r="B175" s="2" t="s">
        <v>1</v>
      </c>
      <c r="C175">
        <v>0</v>
      </c>
      <c r="D175">
        <v>0</v>
      </c>
      <c r="E175">
        <v>0</v>
      </c>
      <c r="G175">
        <v>1</v>
      </c>
      <c r="H175" s="12">
        <v>3</v>
      </c>
      <c r="I175" s="10">
        <f>LARGE((B175,C175,D175,E175,F175,G175,H175),1)+LARGE((B175,C175,D175,E175,F175,G175,H175),2)+LARGE((B175,C175,D175,E175,F175,G175,H175),3)</f>
        <v>4</v>
      </c>
    </row>
    <row r="176" spans="1:9" ht="13.5" thickBot="1">
      <c r="A176" s="2" t="s">
        <v>101</v>
      </c>
      <c r="B176" s="2" t="s">
        <v>9</v>
      </c>
      <c r="C176">
        <v>0</v>
      </c>
      <c r="D176">
        <v>0</v>
      </c>
      <c r="G176">
        <v>3</v>
      </c>
      <c r="I176" s="10">
        <f>LARGE((B176,C176,D176,E176,F176,G176,H176),1)+LARGE((B176,C176,D176,E176,F176,G176,H176),2)+LARGE((B176,C176,D176,E176,F176,G176,H176),3)</f>
        <v>3</v>
      </c>
    </row>
    <row r="177" spans="1:9" ht="13.5" thickBot="1">
      <c r="A177" s="2" t="s">
        <v>105</v>
      </c>
      <c r="B177" s="2" t="s">
        <v>3</v>
      </c>
      <c r="C177">
        <v>0</v>
      </c>
      <c r="D177">
        <v>0</v>
      </c>
      <c r="E177">
        <v>0</v>
      </c>
      <c r="F177">
        <v>0</v>
      </c>
      <c r="G177">
        <v>2</v>
      </c>
      <c r="H177" s="12">
        <v>0</v>
      </c>
      <c r="I177" s="10">
        <f>LARGE((B177,C177,D177,E177,F177,G177,H177),1)+LARGE((B177,C177,D177,E177,F177,G177,H177),2)+LARGE((B177,C177,D177,E177,F177,G177,H177),3)</f>
        <v>2</v>
      </c>
    </row>
    <row r="178" spans="1:9" ht="13.5" thickBot="1">
      <c r="A178" s="2" t="s">
        <v>211</v>
      </c>
      <c r="B178" s="2" t="s">
        <v>1</v>
      </c>
      <c r="F178">
        <v>7</v>
      </c>
      <c r="G178">
        <v>9</v>
      </c>
      <c r="I178" s="10" t="e">
        <f>LARGE((B178,C178,D178,E178,F178,G178,H178),1)+LARGE((B178,C178,D178,E178,F178,G178,H178),2)+LARGE((B178,C178,D178,E178,F178,G178,H178),3)</f>
        <v>#NUM!</v>
      </c>
    </row>
    <row r="179" spans="1:9" ht="13.5" thickBot="1">
      <c r="A179" s="2" t="s">
        <v>187</v>
      </c>
      <c r="B179" s="2" t="s">
        <v>1</v>
      </c>
      <c r="E179">
        <v>14</v>
      </c>
      <c r="F179">
        <v>1</v>
      </c>
      <c r="G179"/>
      <c r="I179" s="10" t="e">
        <f>LARGE((B179,C179,D179,E179,F179,G179,H179),1)+LARGE((B179,C179,D179,E179,F179,G179,H179),2)+LARGE((B179,C179,D179,E179,F179,G179,H179),3)</f>
        <v>#NUM!</v>
      </c>
    </row>
    <row r="180" spans="1:9" ht="13.5" thickBot="1">
      <c r="A180" s="2" t="s">
        <v>98</v>
      </c>
      <c r="B180" s="2" t="s">
        <v>1</v>
      </c>
      <c r="C180">
        <v>9</v>
      </c>
      <c r="F180">
        <v>5</v>
      </c>
      <c r="G180"/>
      <c r="I180" s="10" t="e">
        <f>LARGE((B180,C180,D180,E180,F180,G180,H180),1)+LARGE((B180,C180,D180,E180,F180,G180,H180),2)+LARGE((B180,C180,D180,E180,F180,G180,H180),3)</f>
        <v>#NUM!</v>
      </c>
    </row>
    <row r="181" spans="1:9" ht="13.5" thickBot="1">
      <c r="A181" s="2" t="s">
        <v>42</v>
      </c>
      <c r="B181" s="2" t="s">
        <v>3</v>
      </c>
      <c r="C181">
        <v>5</v>
      </c>
      <c r="D181">
        <v>0</v>
      </c>
      <c r="G181"/>
      <c r="I181" s="10" t="e">
        <f>LARGE((B181,C181,D181,E181,F181,G181,H181),1)+LARGE((B181,C181,D181,E181,F181,G181,H181),2)+LARGE((B181,C181,D181,E181,F181,G181,H181),3)</f>
        <v>#NUM!</v>
      </c>
    </row>
    <row r="182" spans="1:9" ht="13.5" thickBot="1">
      <c r="A182" s="2" t="s">
        <v>35</v>
      </c>
      <c r="B182" s="2" t="s">
        <v>2</v>
      </c>
      <c r="C182">
        <v>1</v>
      </c>
      <c r="D182">
        <v>1</v>
      </c>
      <c r="G182"/>
      <c r="I182" s="10" t="e">
        <f>LARGE((B182,C182,D182,E182,F182,G182,H182),1)+LARGE((B182,C182,D182,E182,F182,G182,H182),2)+LARGE((B182,C182,D182,E182,F182,G182,H182),3)</f>
        <v>#NUM!</v>
      </c>
    </row>
    <row r="183" spans="1:9" ht="13.5" thickBot="1">
      <c r="A183" s="2" t="s">
        <v>153</v>
      </c>
      <c r="B183" s="2" t="s">
        <v>188</v>
      </c>
      <c r="E183">
        <v>1</v>
      </c>
      <c r="G183"/>
      <c r="I183" s="10" t="e">
        <f>LARGE((B183,C183,D183,E183,F183,G183,H183),1)+LARGE((B183,C183,D183,E183,F183,G183,H183),2)+LARGE((B183,C183,D183,E183,F183,G183,H183),3)</f>
        <v>#NUM!</v>
      </c>
    </row>
    <row r="184" spans="1:9" ht="13.5" thickBot="1">
      <c r="A184" s="2" t="s">
        <v>183</v>
      </c>
      <c r="B184" s="2" t="s">
        <v>17</v>
      </c>
      <c r="F184">
        <v>0</v>
      </c>
      <c r="G184"/>
      <c r="I184" s="10" t="e">
        <f>LARGE((B184,C184,D184,E184,F184,G184,H184),1)+LARGE((B184,C184,D184,E184,F184,G184,H184),2)+LARGE((B184,C184,D184,E184,F184,G184,H184),3)</f>
        <v>#NUM!</v>
      </c>
    </row>
    <row r="185" spans="1:9" ht="13.5" thickBot="1">
      <c r="A185" s="2" t="s">
        <v>161</v>
      </c>
      <c r="B185" s="2" t="s">
        <v>3</v>
      </c>
      <c r="D185">
        <v>0</v>
      </c>
      <c r="E185">
        <v>0</v>
      </c>
      <c r="G185"/>
      <c r="I185" s="10" t="e">
        <f>LARGE((B185,C185,D185,E185,F185,G185,H185),1)+LARGE((B185,C185,D185,E185,F185,G185,H185),2)+LARGE((B185,C185,D185,E185,F185,G185,H185),3)</f>
        <v>#NUM!</v>
      </c>
    </row>
    <row r="186" spans="1:9" ht="13.5" thickBot="1">
      <c r="A186" s="2" t="s">
        <v>245</v>
      </c>
      <c r="B186" s="2" t="s">
        <v>172</v>
      </c>
      <c r="G186"/>
      <c r="H186" s="12">
        <v>15</v>
      </c>
      <c r="I186" s="10" t="e">
        <f>LARGE((B186,C186,D186,E186,F186,G186,H186),1)+LARGE((B186,C186,D186,E186,F186,G186,H186),2)+LARGE((B186,C186,D186,E186,F186,G186,H186),3)</f>
        <v>#NUM!</v>
      </c>
    </row>
    <row r="187" spans="1:9" ht="13.5" thickBot="1">
      <c r="A187" s="2"/>
      <c r="B187" s="2"/>
      <c r="G187"/>
      <c r="I187" s="10"/>
    </row>
    <row r="188" spans="1:9" ht="13.5" thickBot="1">
      <c r="A188" s="1" t="s">
        <v>26</v>
      </c>
      <c r="G188"/>
      <c r="I188" s="10"/>
    </row>
    <row r="189" spans="1:9" ht="13.5" thickBot="1">
      <c r="A189" s="2" t="s">
        <v>55</v>
      </c>
      <c r="B189" s="2" t="s">
        <v>8</v>
      </c>
      <c r="C189">
        <v>15</v>
      </c>
      <c r="D189">
        <v>12</v>
      </c>
      <c r="E189">
        <v>13</v>
      </c>
      <c r="F189">
        <v>15</v>
      </c>
      <c r="G189"/>
      <c r="I189" s="10">
        <f>LARGE((B189,C189,D189,E189,F189,G189,H189),1)+LARGE((B189,C189,D189,E189,F189,G189,H189),2)+LARGE((B189,C189,D189,E189,F189,G189,H189),3)</f>
        <v>43</v>
      </c>
    </row>
    <row r="190" spans="1:9" ht="13.5" thickBot="1">
      <c r="A190" s="2" t="s">
        <v>124</v>
      </c>
      <c r="B190" s="2" t="s">
        <v>4</v>
      </c>
      <c r="C190">
        <v>8</v>
      </c>
      <c r="F190">
        <v>14</v>
      </c>
      <c r="G190">
        <v>13</v>
      </c>
      <c r="H190" s="12">
        <v>14</v>
      </c>
      <c r="I190" s="10">
        <f>LARGE((B190,C190,D190,E190,F190,G190,H190),1)+LARGE((B190,C190,D190,E190,F190,G190,H190),2)+LARGE((B190,C190,D190,E190,F190,G190,H190),3)</f>
        <v>41</v>
      </c>
    </row>
    <row r="191" spans="1:9" ht="13.5" thickBot="1">
      <c r="A191" s="2" t="s">
        <v>112</v>
      </c>
      <c r="B191" s="2" t="s">
        <v>27</v>
      </c>
      <c r="C191">
        <v>11</v>
      </c>
      <c r="E191">
        <v>12</v>
      </c>
      <c r="G191"/>
      <c r="H191" s="12">
        <v>15</v>
      </c>
      <c r="I191" s="10">
        <f>LARGE((B191,C191,D191,E191,F191,G191,H191),1)+LARGE((B191,C191,D191,E191,F191,G191,H191),2)+LARGE((B191,C191,D191,E191,F191,G191,H191),3)</f>
        <v>38</v>
      </c>
    </row>
    <row r="192" spans="1:9" ht="13.5" thickBot="1">
      <c r="A192" s="2" t="s">
        <v>125</v>
      </c>
      <c r="B192" s="2" t="s">
        <v>5</v>
      </c>
      <c r="C192">
        <v>12</v>
      </c>
      <c r="D192">
        <v>2</v>
      </c>
      <c r="E192">
        <v>11</v>
      </c>
      <c r="G192"/>
      <c r="H192" s="12">
        <v>13</v>
      </c>
      <c r="I192" s="10">
        <f>LARGE((B192,C192,D192,E192,F192,G192,H192),1)+LARGE((B192,C192,D192,E192,F192,G192,H192),2)+LARGE((B192,C192,D192,E192,F192,G192,H192),3)</f>
        <v>36</v>
      </c>
    </row>
    <row r="193" spans="1:9" ht="13.5" thickBot="1">
      <c r="A193" s="2" t="s">
        <v>46</v>
      </c>
      <c r="B193" s="2" t="s">
        <v>12</v>
      </c>
      <c r="C193">
        <v>9</v>
      </c>
      <c r="D193" s="7">
        <v>8</v>
      </c>
      <c r="E193" s="7"/>
      <c r="F193" s="7"/>
      <c r="G193" s="7">
        <v>11</v>
      </c>
      <c r="H193" s="13"/>
      <c r="I193" s="10">
        <f>LARGE((B193,C193,D193,E193,F193,G193,H193),1)+LARGE((B193,C193,D193,E193,F193,G193,H193),2)+LARGE((B193,C193,D193,E193,F193,G193,H193),3)</f>
        <v>28</v>
      </c>
    </row>
    <row r="194" spans="1:9" s="7" customFormat="1" ht="13.5" thickBot="1">
      <c r="A194" s="2" t="s">
        <v>163</v>
      </c>
      <c r="B194" s="2" t="s">
        <v>1</v>
      </c>
      <c r="D194" s="7">
        <v>0</v>
      </c>
      <c r="E194" s="7">
        <v>8</v>
      </c>
      <c r="F194" s="7">
        <v>10</v>
      </c>
      <c r="H194" s="13">
        <v>10</v>
      </c>
      <c r="I194" s="10">
        <f>LARGE((B194,C194,D194,E194,F194,G194,H194),1)+LARGE((B194,C194,D194,E194,F194,G194,H194),2)+LARGE((B194,C194,D194,E194,F194,G194,H194),3)</f>
        <v>28</v>
      </c>
    </row>
    <row r="195" spans="1:9" ht="13.5" thickBot="1">
      <c r="A195" s="2" t="s">
        <v>113</v>
      </c>
      <c r="B195" s="2" t="s">
        <v>27</v>
      </c>
      <c r="C195">
        <v>2</v>
      </c>
      <c r="D195">
        <v>10</v>
      </c>
      <c r="G195">
        <v>15</v>
      </c>
      <c r="I195" s="10">
        <f>LARGE((B195,C195,D195,E195,F195,G195,H195),1)+LARGE((B195,C195,D195,E195,F195,G195,H195),2)+LARGE((B195,C195,D195,E195,F195,G195,H195),3)</f>
        <v>27</v>
      </c>
    </row>
    <row r="196" spans="1:9" ht="13.5" thickBot="1">
      <c r="A196" s="2" t="s">
        <v>121</v>
      </c>
      <c r="B196" s="2" t="s">
        <v>10</v>
      </c>
      <c r="C196">
        <v>0</v>
      </c>
      <c r="D196">
        <v>0</v>
      </c>
      <c r="E196">
        <v>9</v>
      </c>
      <c r="F196">
        <v>11</v>
      </c>
      <c r="G196"/>
      <c r="H196" s="12">
        <v>7</v>
      </c>
      <c r="I196" s="10">
        <f>LARGE((B196,C196,D196,E196,F196,G196,H196),1)+LARGE((B196,C196,D196,E196,F196,G196,H196),2)+LARGE((B196,C196,D196,E196,F196,G196,H196),3)</f>
        <v>27</v>
      </c>
    </row>
    <row r="197" spans="1:9" ht="13.5" thickBot="1">
      <c r="A197" s="2" t="s">
        <v>47</v>
      </c>
      <c r="B197" s="2" t="s">
        <v>12</v>
      </c>
      <c r="C197">
        <v>6</v>
      </c>
      <c r="E197">
        <v>7</v>
      </c>
      <c r="G197">
        <v>12</v>
      </c>
      <c r="I197" s="10">
        <f>LARGE((B197,C197,D197,E197,F197,G197,H197),1)+LARGE((B197,C197,D197,E197,F197,G197,H197),2)+LARGE((B197,C197,D197,E197,F197,G197,H197),3)</f>
        <v>25</v>
      </c>
    </row>
    <row r="198" spans="1:9" ht="13.5" thickBot="1">
      <c r="A198" s="2" t="s">
        <v>150</v>
      </c>
      <c r="B198" s="2" t="s">
        <v>3</v>
      </c>
      <c r="D198">
        <v>9</v>
      </c>
      <c r="F198">
        <v>12</v>
      </c>
      <c r="G198">
        <v>2</v>
      </c>
      <c r="H198" s="12">
        <v>4</v>
      </c>
      <c r="I198" s="10">
        <f>LARGE((B198,C198,D198,E198,F198,G198,H198),1)+LARGE((B198,C198,D198,E198,F198,G198,H198),2)+LARGE((B198,C198,D198,E198,F198,G198,H198),3)</f>
        <v>25</v>
      </c>
    </row>
    <row r="199" spans="1:9" ht="13.5" thickBot="1">
      <c r="A199" s="2" t="s">
        <v>212</v>
      </c>
      <c r="B199" s="2" t="s">
        <v>3</v>
      </c>
      <c r="F199">
        <v>13</v>
      </c>
      <c r="G199">
        <v>3</v>
      </c>
      <c r="H199" s="12">
        <v>3</v>
      </c>
      <c r="I199" s="10">
        <f>LARGE((B199,C199,D199,E199,F199,G199,H199),1)+LARGE((B199,C199,D199,E199,F199,G199,H199),2)+LARGE((B199,C199,D199,E199,F199,G199,H199),3)</f>
        <v>19</v>
      </c>
    </row>
    <row r="200" spans="1:9" ht="13.5" thickBot="1">
      <c r="A200" s="2" t="s">
        <v>110</v>
      </c>
      <c r="B200" s="2" t="s">
        <v>9</v>
      </c>
      <c r="C200">
        <v>4</v>
      </c>
      <c r="D200">
        <v>5</v>
      </c>
      <c r="G200">
        <v>7</v>
      </c>
      <c r="I200" s="10">
        <f>LARGE((B200,C200,D200,E200,F200,G200,H200),1)+LARGE((B200,C200,D200,E200,F200,G200,H200),2)+LARGE((B200,C200,D200,E200,F200,G200,H200),3)</f>
        <v>16</v>
      </c>
    </row>
    <row r="201" spans="1:9" ht="13.5" thickBot="1">
      <c r="A201" s="2" t="s">
        <v>116</v>
      </c>
      <c r="B201" s="2" t="s">
        <v>3</v>
      </c>
      <c r="C201">
        <v>1</v>
      </c>
      <c r="D201">
        <v>0</v>
      </c>
      <c r="G201">
        <v>5</v>
      </c>
      <c r="H201" s="12">
        <v>9</v>
      </c>
      <c r="I201" s="10">
        <f>LARGE((B201,C201,D201,E201,F201,G201,H201),1)+LARGE((B201,C201,D201,E201,F201,G201,H201),2)+LARGE((B201,C201,D201,E201,F201,G201,H201),3)</f>
        <v>15</v>
      </c>
    </row>
    <row r="202" spans="1:9" ht="13.5" thickBot="1">
      <c r="A202" s="2" t="s">
        <v>164</v>
      </c>
      <c r="B202" s="2" t="s">
        <v>12</v>
      </c>
      <c r="C202">
        <v>7</v>
      </c>
      <c r="D202">
        <v>0</v>
      </c>
      <c r="E202">
        <v>6</v>
      </c>
      <c r="G202"/>
      <c r="I202" s="10">
        <f>LARGE((B202,C202,D202,E202,F202,G202,H202),1)+LARGE((B202,C202,D202,E202,F202,G202,H202),2)+LARGE((B202,C202,D202,E202,F202,G202,H202),3)</f>
        <v>13</v>
      </c>
    </row>
    <row r="203" spans="1:9" ht="13.5" thickBot="1">
      <c r="A203" s="2" t="s">
        <v>167</v>
      </c>
      <c r="B203" s="2" t="s">
        <v>9</v>
      </c>
      <c r="D203">
        <v>15</v>
      </c>
      <c r="F203">
        <v>9</v>
      </c>
      <c r="G203"/>
      <c r="I203" s="10" t="e">
        <f>LARGE((B203,C203,D203,E203,F203,G203,H203),1)+LARGE((B203,C203,D203,E203,F203,G203,H203),2)+LARGE((B203,C203,D203,E203,F203,G203,H203),3)</f>
        <v>#NUM!</v>
      </c>
    </row>
    <row r="204" spans="1:9" ht="13.5" thickBot="1">
      <c r="A204" s="2" t="s">
        <v>189</v>
      </c>
      <c r="B204" s="2" t="s">
        <v>8</v>
      </c>
      <c r="E204">
        <v>10</v>
      </c>
      <c r="G204">
        <v>10</v>
      </c>
      <c r="I204" s="10" t="e">
        <f>LARGE((B204,C204,D204,E204,F204,G204,H204),1)+LARGE((B204,C204,D204,E204,F204,G204,H204),2)+LARGE((B204,C204,D204,E204,F204,G204,H204),3)</f>
        <v>#NUM!</v>
      </c>
    </row>
    <row r="205" spans="1:9" ht="13.5" thickBot="1">
      <c r="A205" s="2" t="s">
        <v>120</v>
      </c>
      <c r="B205" s="2" t="s">
        <v>5</v>
      </c>
      <c r="C205">
        <v>5</v>
      </c>
      <c r="D205">
        <v>14</v>
      </c>
      <c r="G205"/>
      <c r="I205" s="10" t="e">
        <f>LARGE((B205,C205,D205,E205,F205,G205,H205),1)+LARGE((B205,C205,D205,E205,F205,G205,H205),2)+LARGE((B205,C205,D205,E205,F205,G205,H205),3)</f>
        <v>#NUM!</v>
      </c>
    </row>
    <row r="206" spans="1:9" s="7" customFormat="1" ht="13.5" thickBot="1">
      <c r="A206" s="2" t="s">
        <v>148</v>
      </c>
      <c r="B206" s="2" t="s">
        <v>1</v>
      </c>
      <c r="D206" s="7">
        <v>1</v>
      </c>
      <c r="E206" s="7">
        <v>15</v>
      </c>
      <c r="H206" s="13"/>
      <c r="I206" s="10" t="e">
        <f>LARGE((B206,C206,D206,E206,F206,G206,H206),1)+LARGE((B206,C206,D206,E206,F206,G206,H206),2)+LARGE((B206,C206,D206,E206,F206,G206,H206),3)</f>
        <v>#NUM!</v>
      </c>
    </row>
    <row r="207" spans="1:9" ht="13.5" thickBot="1">
      <c r="A207" s="2" t="s">
        <v>56</v>
      </c>
      <c r="B207" s="2" t="s">
        <v>8</v>
      </c>
      <c r="C207">
        <v>14</v>
      </c>
      <c r="D207">
        <v>0</v>
      </c>
      <c r="G207"/>
      <c r="I207" s="10" t="e">
        <f>LARGE((B207,C207,D207,E207,F207,G207,H207),1)+LARGE((B207,C207,D207,E207,F207,G207,H207),2)+LARGE((B207,C207,D207,E207,F207,G207,H207),3)</f>
        <v>#NUM!</v>
      </c>
    </row>
    <row r="208" spans="1:9" ht="13.5" thickBot="1">
      <c r="A208" s="2" t="s">
        <v>118</v>
      </c>
      <c r="B208" s="2" t="s">
        <v>10</v>
      </c>
      <c r="C208">
        <v>10</v>
      </c>
      <c r="D208">
        <v>4</v>
      </c>
      <c r="G208"/>
      <c r="I208" s="10" t="e">
        <f>LARGE((B208,C208,D208,E208,F208,G208,H208),1)+LARGE((B208,C208,D208,E208,F208,G208,H208),2)+LARGE((B208,C208,D208,E208,F208,G208,H208),3)</f>
        <v>#NUM!</v>
      </c>
    </row>
    <row r="209" spans="1:9" ht="13.5" thickBot="1">
      <c r="A209" s="2" t="s">
        <v>119</v>
      </c>
      <c r="B209" s="2" t="s">
        <v>10</v>
      </c>
      <c r="C209">
        <v>7</v>
      </c>
      <c r="D209">
        <v>7</v>
      </c>
      <c r="G209"/>
      <c r="I209" s="10" t="e">
        <f>LARGE((B209,C209,D209,E209,F209,G209,H209),1)+LARGE((B209,C209,D209,E209,F209,G209,H209),2)+LARGE((B209,C209,D209,E209,F209,G209,H209),3)</f>
        <v>#NUM!</v>
      </c>
    </row>
    <row r="210" spans="1:9" ht="13.5" thickBot="1">
      <c r="A210" s="2" t="s">
        <v>179</v>
      </c>
      <c r="B210" s="2" t="s">
        <v>4</v>
      </c>
      <c r="D210">
        <v>6</v>
      </c>
      <c r="E210">
        <v>14</v>
      </c>
      <c r="G210"/>
      <c r="I210" s="10" t="e">
        <f>LARGE((B210,C210,D210,E210,F210,G210,H210),1)+LARGE((B210,C210,D210,E210,F210,G210,H210),2)+LARGE((B210,C210,D210,E210,F210,G210,H210),3)</f>
        <v>#NUM!</v>
      </c>
    </row>
    <row r="211" spans="1:9" ht="13.5" thickBot="1">
      <c r="A211" s="2" t="s">
        <v>229</v>
      </c>
      <c r="B211" s="2" t="s">
        <v>4</v>
      </c>
      <c r="G211">
        <v>14</v>
      </c>
      <c r="I211" s="10" t="e">
        <f>LARGE((B211,C211,D211,E211,F211,G211,H211),1)+LARGE((B211,C211,D211,E211,F211,G211,H211),2)+LARGE((B211,C211,D211,E211,F211,G211,H211),3)</f>
        <v>#NUM!</v>
      </c>
    </row>
    <row r="212" spans="1:9" ht="13.5" thickBot="1">
      <c r="A212" s="2" t="s">
        <v>61</v>
      </c>
      <c r="B212" s="2" t="s">
        <v>3</v>
      </c>
      <c r="C212">
        <v>0</v>
      </c>
      <c r="D212">
        <v>13</v>
      </c>
      <c r="G212"/>
      <c r="I212" s="10" t="e">
        <f>LARGE((B212,C212,D212,E212,F212,G212,H212),1)+LARGE((B212,C212,D212,E212,F212,G212,H212),2)+LARGE((B212,C212,D212,E212,F212,G212,H212),3)</f>
        <v>#NUM!</v>
      </c>
    </row>
    <row r="213" spans="1:9" ht="13.5" thickBot="1">
      <c r="A213" s="2" t="s">
        <v>117</v>
      </c>
      <c r="B213" s="2" t="s">
        <v>10</v>
      </c>
      <c r="C213">
        <v>13</v>
      </c>
      <c r="G213"/>
      <c r="I213" s="10" t="e">
        <f>LARGE((B213,C213,D213,E213,F213,G213,H213),1)+LARGE((B213,C213,D213,E213,F213,G213,H213),2)+LARGE((B213,C213,D213,E213,F213,G213,H213),3)</f>
        <v>#NUM!</v>
      </c>
    </row>
    <row r="214" spans="1:9" ht="13.5" thickBot="1">
      <c r="A214" s="2" t="s">
        <v>169</v>
      </c>
      <c r="B214" s="2" t="s">
        <v>3</v>
      </c>
      <c r="D214">
        <v>11</v>
      </c>
      <c r="G214"/>
      <c r="I214" s="10" t="e">
        <f>LARGE((B214,C214,D214,E214,F214,G214,H214),1)+LARGE((B214,C214,D214,E214,F214,G214,H214),2)+LARGE((B214,C214,D214,E214,F214,G214,H214),3)</f>
        <v>#NUM!</v>
      </c>
    </row>
    <row r="215" spans="1:9" ht="13.5" thickBot="1">
      <c r="A215" s="2" t="s">
        <v>183</v>
      </c>
      <c r="B215" s="2" t="s">
        <v>17</v>
      </c>
      <c r="E215">
        <v>5</v>
      </c>
      <c r="G215">
        <v>4</v>
      </c>
      <c r="I215" s="10" t="e">
        <f>LARGE((B215,C215,D215,E215,F215,G215,H215),1)+LARGE((B215,C215,D215,E215,F215,G215,H215),2)+LARGE((B215,C215,D215,E215,F215,G215,H215),3)</f>
        <v>#NUM!</v>
      </c>
    </row>
    <row r="216" spans="1:9" ht="13.5" thickBot="1">
      <c r="A216" s="2" t="s">
        <v>158</v>
      </c>
      <c r="B216" s="2" t="s">
        <v>213</v>
      </c>
      <c r="F216">
        <v>8</v>
      </c>
      <c r="G216"/>
      <c r="I216" s="10" t="e">
        <f>LARGE((B216,C216,D216,E216,F216,G216,H216),1)+LARGE((B216,C216,D216,E216,F216,G216,H216),2)+LARGE((B216,C216,D216,E216,F216,G216,H216),3)</f>
        <v>#NUM!</v>
      </c>
    </row>
    <row r="217" spans="1:9" ht="13.5" thickBot="1">
      <c r="A217" s="2" t="s">
        <v>230</v>
      </c>
      <c r="B217" s="2" t="s">
        <v>13</v>
      </c>
      <c r="G217">
        <v>8</v>
      </c>
      <c r="I217" s="10" t="e">
        <f>LARGE((B217,C217,D217,E217,F217,G217,H217),1)+LARGE((B217,C217,D217,E217,F217,G217,H217),2)+LARGE((B217,C217,D217,E217,F217,G217,H217),3)</f>
        <v>#NUM!</v>
      </c>
    </row>
    <row r="218" spans="1:9" ht="13.5" thickBot="1">
      <c r="A218" s="2" t="s">
        <v>63</v>
      </c>
      <c r="B218" s="2" t="s">
        <v>3</v>
      </c>
      <c r="C218">
        <v>0</v>
      </c>
      <c r="G218">
        <v>6</v>
      </c>
      <c r="I218" s="10" t="e">
        <f>LARGE((B218,C218,D218,E218,F218,G218,H218),1)+LARGE((B218,C218,D218,E218,F218,G218,H218),2)+LARGE((B218,C218,D218,E218,F218,G218,H218),3)</f>
        <v>#NUM!</v>
      </c>
    </row>
    <row r="219" spans="1:9" ht="13.5" thickBot="1">
      <c r="A219" s="2" t="s">
        <v>48</v>
      </c>
      <c r="B219" s="2" t="s">
        <v>12</v>
      </c>
      <c r="C219">
        <v>3</v>
      </c>
      <c r="D219" s="7">
        <v>0</v>
      </c>
      <c r="E219" s="7"/>
      <c r="F219" s="7"/>
      <c r="G219" s="7"/>
      <c r="H219" s="13"/>
      <c r="I219" s="10" t="e">
        <f>LARGE((B219,C219,D219,E219,F219,G219,H219),1)+LARGE((B219,C219,D219,E219,F219,G219,H219),2)+LARGE((B219,C219,D219,E219,F219,G219,H219),3)</f>
        <v>#NUM!</v>
      </c>
    </row>
    <row r="220" spans="1:9" ht="13.5" thickBot="1">
      <c r="A220" s="2" t="s">
        <v>170</v>
      </c>
      <c r="B220" s="2" t="s">
        <v>10</v>
      </c>
      <c r="D220">
        <v>3</v>
      </c>
      <c r="G220"/>
      <c r="I220" s="10" t="e">
        <f>LARGE((B220,C220,D220,E220,F220,G220,H220),1)+LARGE((B220,C220,D220,E220,F220,G220,H220),2)+LARGE((B220,C220,D220,E220,F220,G220,H220),3)</f>
        <v>#NUM!</v>
      </c>
    </row>
    <row r="221" spans="1:9" ht="13.5" thickBot="1">
      <c r="A221" s="2" t="s">
        <v>109</v>
      </c>
      <c r="B221" s="2" t="s">
        <v>12</v>
      </c>
      <c r="C221">
        <v>0</v>
      </c>
      <c r="G221"/>
      <c r="I221" s="10" t="e">
        <f>LARGE((B221,C221,D221,E221,F221,G221,H221),1)+LARGE((B221,C221,D221,E221,F221,G221,H221),2)+LARGE((B221,C221,D221,E221,F221,G221,H221),3)</f>
        <v>#NUM!</v>
      </c>
    </row>
    <row r="222" spans="1:9" ht="13.5" thickBot="1">
      <c r="A222" s="2" t="s">
        <v>165</v>
      </c>
      <c r="B222" s="2" t="s">
        <v>9</v>
      </c>
      <c r="D222">
        <v>0</v>
      </c>
      <c r="G222"/>
      <c r="I222" s="10" t="e">
        <f>LARGE((B222,C222,D222,E222,F222,G222,H222),1)+LARGE((B222,C222,D222,E222,F222,G222,H222),2)+LARGE((B222,C222,D222,E222,F222,G222,H222),3)</f>
        <v>#NUM!</v>
      </c>
    </row>
    <row r="223" spans="1:9" ht="13.5" thickBot="1">
      <c r="A223" s="2" t="s">
        <v>166</v>
      </c>
      <c r="B223" s="2" t="s">
        <v>9</v>
      </c>
      <c r="D223">
        <v>0</v>
      </c>
      <c r="G223"/>
      <c r="I223" s="10" t="e">
        <f>LARGE((B223,C223,D223,E223,F223,G223,H223),1)+LARGE((B223,C223,D223,E223,F223,G223,H223),2)+LARGE((B223,C223,D223,E223,F223,G223,H223),3)</f>
        <v>#NUM!</v>
      </c>
    </row>
    <row r="224" spans="1:9" ht="13.5" thickBot="1">
      <c r="A224" s="2" t="s">
        <v>111</v>
      </c>
      <c r="B224" s="2" t="s">
        <v>2</v>
      </c>
      <c r="C224">
        <v>0</v>
      </c>
      <c r="D224">
        <v>0</v>
      </c>
      <c r="G224"/>
      <c r="I224" s="10" t="e">
        <f>LARGE((B224,C224,D224,E224,F224,G224,H224),1)+LARGE((B224,C224,D224,E224,F224,G224,H224),2)+LARGE((B224,C224,D224,E224,F224,G224,H224),3)</f>
        <v>#NUM!</v>
      </c>
    </row>
    <row r="225" spans="1:9" ht="13.5" thickBot="1">
      <c r="A225" s="2" t="s">
        <v>168</v>
      </c>
      <c r="B225" s="2" t="s">
        <v>27</v>
      </c>
      <c r="D225">
        <v>0</v>
      </c>
      <c r="G225"/>
      <c r="I225" s="10" t="e">
        <f>LARGE((B225,C225,D225,E225,F225,G225,H225),1)+LARGE((B225,C225,D225,E225,F225,G225,H225),2)+LARGE((B225,C225,D225,E225,F225,G225,H225),3)</f>
        <v>#NUM!</v>
      </c>
    </row>
    <row r="226" spans="1:9" ht="13.5" thickBot="1">
      <c r="A226" s="2" t="s">
        <v>114</v>
      </c>
      <c r="B226" s="2" t="s">
        <v>27</v>
      </c>
      <c r="C226">
        <v>0</v>
      </c>
      <c r="G226"/>
      <c r="H226" s="12">
        <v>11</v>
      </c>
      <c r="I226" s="10" t="e">
        <f>LARGE((B226,C226,D226,E226,F226,G226,H226),1)+LARGE((B226,C226,D226,E226,F226,G226,H226),2)+LARGE((B226,C226,D226,E226,F226,G226,H226),3)</f>
        <v>#NUM!</v>
      </c>
    </row>
    <row r="227" spans="1:9" ht="13.5" thickBot="1">
      <c r="A227" s="2" t="s">
        <v>115</v>
      </c>
      <c r="B227" s="2" t="s">
        <v>8</v>
      </c>
      <c r="C227">
        <v>0</v>
      </c>
      <c r="G227"/>
      <c r="I227" s="10" t="e">
        <f>LARGE((B227,C227,D227,E227,F227,G227,H227),1)+LARGE((B227,C227,D227,E227,F227,G227,H227),2)+LARGE((B227,C227,D227,E227,F227,G227,H227),3)</f>
        <v>#NUM!</v>
      </c>
    </row>
    <row r="228" spans="1:9" ht="13.5" thickBot="1">
      <c r="A228" s="2" t="s">
        <v>64</v>
      </c>
      <c r="B228" s="2" t="s">
        <v>3</v>
      </c>
      <c r="C228">
        <v>0</v>
      </c>
      <c r="D228">
        <v>0</v>
      </c>
      <c r="G228"/>
      <c r="I228" s="10" t="e">
        <f>LARGE((B228,C228,D228,E228,F228,G228,H228),1)+LARGE((B228,C228,D228,E228,F228,G228,H228),2)+LARGE((B228,C228,D228,E228,F228,G228,H228),3)</f>
        <v>#NUM!</v>
      </c>
    </row>
    <row r="229" spans="1:9" ht="13.5" thickBot="1">
      <c r="A229" s="2" t="s">
        <v>122</v>
      </c>
      <c r="B229" s="2" t="s">
        <v>10</v>
      </c>
      <c r="C229">
        <v>0</v>
      </c>
      <c r="G229"/>
      <c r="I229" s="10" t="e">
        <f>LARGE((B229,C229,D229,E229,F229,G229,H229),1)+LARGE((B229,C229,D229,E229,F229,G229,H229),2)+LARGE((B229,C229,D229,E229,F229,G229,H229),3)</f>
        <v>#NUM!</v>
      </c>
    </row>
    <row r="230" spans="1:9" ht="13.5" thickBot="1">
      <c r="A230" s="2" t="s">
        <v>123</v>
      </c>
      <c r="B230" s="2" t="s">
        <v>10</v>
      </c>
      <c r="C230">
        <v>0</v>
      </c>
      <c r="G230"/>
      <c r="I230" s="10" t="e">
        <f>LARGE((B230,C230,D230,E230,F230,G230,H230),1)+LARGE((B230,C230,D230,E230,F230,G230,H230),2)+LARGE((B230,C230,D230,E230,F230,G230,H230),3)</f>
        <v>#NUM!</v>
      </c>
    </row>
    <row r="231" spans="1:9" ht="13.5" thickBot="1">
      <c r="A231" s="2" t="s">
        <v>147</v>
      </c>
      <c r="B231" s="2" t="s">
        <v>1</v>
      </c>
      <c r="G231"/>
      <c r="H231" s="12">
        <v>12</v>
      </c>
      <c r="I231" s="10" t="e">
        <f>LARGE((B231,C231,D231,E231,F231,G231,H231),1)+LARGE((B231,C231,D231,E231,F231,G231,H231),2)+LARGE((B231,C231,D231,E231,F231,G231,H231),3)</f>
        <v>#NUM!</v>
      </c>
    </row>
    <row r="232" spans="1:9" ht="13.5" thickBot="1">
      <c r="A232" s="2" t="s">
        <v>247</v>
      </c>
      <c r="B232" s="2" t="s">
        <v>17</v>
      </c>
      <c r="G232"/>
      <c r="H232" s="12">
        <v>8</v>
      </c>
      <c r="I232" s="10" t="e">
        <f>LARGE((B232,C232,D232,E232,F232,G232,H232),1)+LARGE((B232,C232,D232,E232,F232,G232,H232),2)+LARGE((B232,C232,D232,E232,F232,G232,H232),3)</f>
        <v>#NUM!</v>
      </c>
    </row>
    <row r="233" spans="1:9" ht="13.5" thickBot="1">
      <c r="A233" s="2" t="s">
        <v>248</v>
      </c>
      <c r="B233" s="2" t="s">
        <v>1</v>
      </c>
      <c r="G233"/>
      <c r="H233" s="12">
        <v>6</v>
      </c>
      <c r="I233" s="10" t="e">
        <f>LARGE((B233,C233,D233,E233,F233,G233,H233),1)+LARGE((B233,C233,D233,E233,F233,G233,H233),2)+LARGE((B233,C233,D233,E233,F233,G233,H233),3)</f>
        <v>#NUM!</v>
      </c>
    </row>
    <row r="234" spans="1:9" ht="13.5" thickBot="1">
      <c r="A234" s="2" t="s">
        <v>178</v>
      </c>
      <c r="B234" s="2" t="s">
        <v>10</v>
      </c>
      <c r="G234"/>
      <c r="H234" s="12">
        <v>5</v>
      </c>
      <c r="I234" s="10" t="e">
        <f>LARGE((B234,C234,D234,E234,F234,G234,H234),1)+LARGE((B234,C234,D234,E234,F234,G234,H234),2)+LARGE((B234,C234,D234,E234,F234,G234,H234),3)</f>
        <v>#NUM!</v>
      </c>
    </row>
    <row r="235" spans="1:9" ht="13.5" thickBot="1">
      <c r="A235" s="2"/>
      <c r="B235" s="2"/>
      <c r="G235"/>
      <c r="I235" s="10"/>
    </row>
    <row r="236" spans="1:9" ht="13.5" thickBot="1">
      <c r="A236" s="1" t="s">
        <v>14</v>
      </c>
      <c r="G236"/>
      <c r="I236" s="10"/>
    </row>
    <row r="237" spans="1:9" ht="13.5" thickBot="1">
      <c r="A237" s="2" t="s">
        <v>74</v>
      </c>
      <c r="B237" s="2" t="s">
        <v>3</v>
      </c>
      <c r="C237">
        <v>9</v>
      </c>
      <c r="D237">
        <v>14</v>
      </c>
      <c r="E237">
        <v>15</v>
      </c>
      <c r="F237">
        <v>10</v>
      </c>
      <c r="G237">
        <v>12</v>
      </c>
      <c r="H237" s="12">
        <v>10</v>
      </c>
      <c r="I237" s="10">
        <f>LARGE((B237,C237,D237,E237,F237,G237,H237),1)+LARGE((B237,C237,D237,E237,F237,G237,H237),2)+LARGE((B237,C237,D237,E237,F237,G237,H237),3)</f>
        <v>41</v>
      </c>
    </row>
    <row r="238" spans="1:9" ht="13.5" thickBot="1">
      <c r="A238" s="2" t="s">
        <v>72</v>
      </c>
      <c r="B238" s="2" t="s">
        <v>3</v>
      </c>
      <c r="C238">
        <v>13</v>
      </c>
      <c r="D238">
        <v>12</v>
      </c>
      <c r="F238">
        <v>13</v>
      </c>
      <c r="G238">
        <v>13</v>
      </c>
      <c r="H238" s="12">
        <v>14</v>
      </c>
      <c r="I238" s="10">
        <f>LARGE((B238,C238,D238,E238,F238,G238,H238),1)+LARGE((B238,C238,D238,E238,F238,G238,H238),2)+LARGE((B238,C238,D238,E238,F238,G238,H238),3)</f>
        <v>40</v>
      </c>
    </row>
    <row r="239" spans="1:9" ht="13.5" thickBot="1">
      <c r="A239" s="2" t="s">
        <v>128</v>
      </c>
      <c r="B239" s="2" t="s">
        <v>3</v>
      </c>
      <c r="C239">
        <v>11</v>
      </c>
      <c r="G239">
        <v>15</v>
      </c>
      <c r="H239" s="12">
        <v>11</v>
      </c>
      <c r="I239" s="10">
        <f>LARGE((B239,C239,D239,E239,F239,G239,H239),1)+LARGE((B239,C239,D239,E239,F239,G239,H239),2)+LARGE((B239,C239,D239,E239,F239,G239,H239),3)</f>
        <v>37</v>
      </c>
    </row>
    <row r="240" spans="1:9" ht="13.5" thickBot="1">
      <c r="A240" s="2" t="s">
        <v>78</v>
      </c>
      <c r="B240" s="2" t="s">
        <v>3</v>
      </c>
      <c r="C240">
        <v>14</v>
      </c>
      <c r="D240">
        <v>7</v>
      </c>
      <c r="E240">
        <v>13</v>
      </c>
      <c r="F240">
        <v>9</v>
      </c>
      <c r="G240">
        <v>7</v>
      </c>
      <c r="H240" s="12">
        <v>4</v>
      </c>
      <c r="I240" s="10">
        <f>LARGE((B240,C240,D240,E240,F240,G240,H240),1)+LARGE((B240,C240,D240,E240,F240,G240,H240),2)+LARGE((B240,C240,D240,E240,F240,G240,H240),3)</f>
        <v>36</v>
      </c>
    </row>
    <row r="241" spans="1:9" ht="13.5" thickBot="1">
      <c r="A241" s="2" t="s">
        <v>69</v>
      </c>
      <c r="B241" s="2" t="s">
        <v>9</v>
      </c>
      <c r="C241">
        <v>8</v>
      </c>
      <c r="D241">
        <v>11</v>
      </c>
      <c r="E241">
        <v>14</v>
      </c>
      <c r="G241"/>
      <c r="I241" s="10">
        <f>LARGE((B241,C241,D241,E241,F241,G241,H241),1)+LARGE((B241,C241,D241,E241,F241,G241,H241),2)+LARGE((B241,C241,D241,E241,F241,G241,H241),3)</f>
        <v>33</v>
      </c>
    </row>
    <row r="242" spans="1:9" ht="13.5" thickBot="1">
      <c r="A242" s="2" t="s">
        <v>152</v>
      </c>
      <c r="B242" s="2" t="s">
        <v>9</v>
      </c>
      <c r="D242">
        <v>10</v>
      </c>
      <c r="F242">
        <v>12</v>
      </c>
      <c r="G242"/>
      <c r="H242" s="12">
        <v>9</v>
      </c>
      <c r="I242" s="10">
        <f>LARGE((B242,C242,D242,E242,F242,G242,H242),1)+LARGE((B242,C242,D242,E242,F242,G242,H242),2)+LARGE((B242,C242,D242,E242,F242,G242,H242),3)</f>
        <v>31</v>
      </c>
    </row>
    <row r="243" spans="1:9" ht="13.5" thickBot="1">
      <c r="A243" s="2" t="s">
        <v>220</v>
      </c>
      <c r="B243" s="2" t="s">
        <v>8</v>
      </c>
      <c r="F243">
        <v>11</v>
      </c>
      <c r="G243">
        <v>6</v>
      </c>
      <c r="H243" s="12">
        <v>13</v>
      </c>
      <c r="I243" s="10">
        <f>LARGE((B243,C243,D243,E243,F243,G243,H243),1)+LARGE((B243,C243,D243,E243,F243,G243,H243),2)+LARGE((B243,C243,D243,E243,F243,G243,H243),3)</f>
        <v>30</v>
      </c>
    </row>
    <row r="244" spans="1:9" ht="13.5" thickBot="1">
      <c r="A244" s="2" t="s">
        <v>70</v>
      </c>
      <c r="B244" s="2" t="s">
        <v>9</v>
      </c>
      <c r="C244">
        <v>6</v>
      </c>
      <c r="D244">
        <v>6</v>
      </c>
      <c r="F244">
        <v>14</v>
      </c>
      <c r="G244">
        <v>9</v>
      </c>
      <c r="H244" s="12">
        <v>3</v>
      </c>
      <c r="I244" s="10">
        <f>LARGE((B244,C244,D244,E244,F244,G244,H244),1)+LARGE((B244,C244,D244,E244,F244,G244,H244),2)+LARGE((B244,C244,D244,E244,F244,G244,H244),3)</f>
        <v>29</v>
      </c>
    </row>
    <row r="245" spans="1:9" ht="13.5" thickBot="1">
      <c r="A245" s="2" t="s">
        <v>219</v>
      </c>
      <c r="B245" s="2" t="s">
        <v>218</v>
      </c>
      <c r="F245">
        <v>15</v>
      </c>
      <c r="G245">
        <v>11</v>
      </c>
      <c r="H245" s="12">
        <v>1</v>
      </c>
      <c r="I245" s="10">
        <f>LARGE((B245,C245,D245,E245,F245,G245,H245),1)+LARGE((B245,C245,D245,E245,F245,G245,H245),2)+LARGE((B245,C245,D245,E245,F245,G245,H245),3)</f>
        <v>27</v>
      </c>
    </row>
    <row r="246" spans="1:9" ht="13.5" thickBot="1">
      <c r="A246" s="2" t="s">
        <v>192</v>
      </c>
      <c r="B246" s="2" t="s">
        <v>193</v>
      </c>
      <c r="E246">
        <v>11</v>
      </c>
      <c r="F246">
        <v>8</v>
      </c>
      <c r="G246">
        <v>8</v>
      </c>
      <c r="H246" s="12">
        <v>0</v>
      </c>
      <c r="I246" s="10">
        <f>LARGE((B246,C246,D246,E246,F246,G246,H246),1)+LARGE((B246,C246,D246,E246,F246,G246,H246),2)+LARGE((B246,C246,D246,E246,F246,G246,H246),3)</f>
        <v>27</v>
      </c>
    </row>
    <row r="247" spans="1:9" ht="13.5" thickBot="1">
      <c r="A247" s="2" t="s">
        <v>129</v>
      </c>
      <c r="B247" s="2" t="s">
        <v>3</v>
      </c>
      <c r="C247">
        <v>3</v>
      </c>
      <c r="D247">
        <v>13</v>
      </c>
      <c r="F247">
        <v>7</v>
      </c>
      <c r="G247">
        <v>4</v>
      </c>
      <c r="I247" s="10">
        <f>LARGE((B247,C247,D247,E247,F247,G247,H247),1)+LARGE((B247,C247,D247,E247,F247,G247,H247),2)+LARGE((B247,C247,D247,E247,F247,G247,H247),3)</f>
        <v>24</v>
      </c>
    </row>
    <row r="248" spans="1:9" ht="13.5" thickBot="1">
      <c r="A248" s="2" t="s">
        <v>131</v>
      </c>
      <c r="B248" s="2" t="s">
        <v>10</v>
      </c>
      <c r="C248">
        <v>5</v>
      </c>
      <c r="D248">
        <v>8</v>
      </c>
      <c r="F248">
        <v>6</v>
      </c>
      <c r="G248">
        <v>5</v>
      </c>
      <c r="H248" s="12">
        <v>6</v>
      </c>
      <c r="I248" s="10">
        <f>LARGE((B248,C248,D248,E248,F248,G248,H248),1)+LARGE((B248,C248,D248,E248,F248,G248,H248),2)+LARGE((B248,C248,D248,E248,F248,G248,H248),3)</f>
        <v>20</v>
      </c>
    </row>
    <row r="249" spans="1:9" ht="13.5" thickBot="1">
      <c r="A249" s="2" t="s">
        <v>126</v>
      </c>
      <c r="B249" s="2" t="s">
        <v>13</v>
      </c>
      <c r="C249">
        <v>4</v>
      </c>
      <c r="D249">
        <v>9</v>
      </c>
      <c r="G249"/>
      <c r="H249" s="12">
        <v>0</v>
      </c>
      <c r="I249" s="10">
        <f>LARGE((B249,C249,D249,E249,F249,G249,H249),1)+LARGE((B249,C249,D249,E249,F249,G249,H249),2)+LARGE((B249,C249,D249,E249,F249,G249,H249),3)</f>
        <v>13</v>
      </c>
    </row>
    <row r="250" spans="1:9" ht="13.5" thickBot="1">
      <c r="A250" s="2" t="s">
        <v>217</v>
      </c>
      <c r="B250" s="2" t="s">
        <v>218</v>
      </c>
      <c r="F250">
        <v>3</v>
      </c>
      <c r="G250">
        <v>2</v>
      </c>
      <c r="H250" s="12">
        <v>0</v>
      </c>
      <c r="I250" s="10">
        <f>LARGE((B250,C250,D250,E250,F250,G250,H250),1)+LARGE((B250,C250,D250,E250,F250,G250,H250),2)+LARGE((B250,C250,D250,E250,F250,G250,H250),3)</f>
        <v>5</v>
      </c>
    </row>
    <row r="251" spans="1:9" ht="13.5" thickBot="1">
      <c r="A251" s="2" t="s">
        <v>215</v>
      </c>
      <c r="B251" s="2" t="s">
        <v>1</v>
      </c>
      <c r="F251">
        <v>5</v>
      </c>
      <c r="G251"/>
      <c r="I251" s="10" t="e">
        <f>LARGE((B251,C251,D251,E251,F251,G251,H251),1)+LARGE((B251,C251,D251,E251,F251,G251,H251),2)+LARGE((B251,C251,D251,E251,F251,G251,H251),3)</f>
        <v>#NUM!</v>
      </c>
    </row>
    <row r="252" spans="1:9" ht="13.5" thickBot="1">
      <c r="A252" s="2" t="s">
        <v>216</v>
      </c>
      <c r="B252" s="2" t="s">
        <v>1</v>
      </c>
      <c r="F252">
        <v>4</v>
      </c>
      <c r="G252"/>
      <c r="H252" s="12">
        <v>0</v>
      </c>
      <c r="I252" s="10" t="e">
        <f>LARGE((B252,C252,D252,E252,F252,G252,H252),1)+LARGE((B252,C252,D252,E252,F252,G252,H252),2)+LARGE((B252,C252,D252,E252,F252,G252,H252),3)</f>
        <v>#NUM!</v>
      </c>
    </row>
    <row r="253" spans="1:9" ht="13.5" thickBot="1">
      <c r="A253" s="2" t="s">
        <v>214</v>
      </c>
      <c r="B253" s="2" t="s">
        <v>171</v>
      </c>
      <c r="E253">
        <v>9</v>
      </c>
      <c r="G253"/>
      <c r="I253" s="10" t="e">
        <f>LARGE((B253,C253,D253,E253,F253,G253,H253),1)+LARGE((B253,C253,D253,E253,F253,G253,H253),2)+LARGE((B253,C253,D253,E253,F253,G253,H253),3)</f>
        <v>#NUM!</v>
      </c>
    </row>
    <row r="254" spans="1:9" ht="13.5" thickBot="1">
      <c r="A254" s="2" t="s">
        <v>242</v>
      </c>
      <c r="B254" s="2" t="s">
        <v>218</v>
      </c>
      <c r="G254"/>
      <c r="H254" s="12">
        <v>12</v>
      </c>
      <c r="I254" s="10" t="e">
        <f>LARGE((B254,C254,D254,E254,F254,G254,H254),1)+LARGE((B254,C254,D254,E254,F254,G254,H254),2)+LARGE((B254,C254,D254,E254,F254,G254,H254),3)</f>
        <v>#NUM!</v>
      </c>
    </row>
    <row r="255" spans="1:9" ht="13.5" thickBot="1">
      <c r="A255" s="2" t="s">
        <v>243</v>
      </c>
      <c r="B255" s="2" t="s">
        <v>218</v>
      </c>
      <c r="G255"/>
      <c r="H255" s="12">
        <v>7</v>
      </c>
      <c r="I255" s="10" t="e">
        <f>LARGE((B255,C255,D255,E255,F255,G255,H255),1)+LARGE((B255,C255,D255,E255,F255,G255,H255),2)+LARGE((B255,C255,D255,E255,F255,G255,H255),3)</f>
        <v>#NUM!</v>
      </c>
    </row>
    <row r="256" spans="1:9" ht="13.5" thickBot="1">
      <c r="A256" s="2" t="s">
        <v>232</v>
      </c>
      <c r="B256" s="2" t="s">
        <v>17</v>
      </c>
      <c r="G256">
        <v>3</v>
      </c>
      <c r="I256" s="10" t="e">
        <f>LARGE((B256,C256,D256,E256,F256,G256,H256),1)+LARGE((B256,C256,D256,E256,F256,G256,H256),2)+LARGE((B256,C256,D256,E256,F256,G256,H256),3)</f>
        <v>#NUM!</v>
      </c>
    </row>
    <row r="257" spans="1:9" ht="13.5" thickBot="1">
      <c r="A257" s="2" t="s">
        <v>251</v>
      </c>
      <c r="B257" s="2" t="s">
        <v>17</v>
      </c>
      <c r="G257"/>
      <c r="H257" s="12">
        <v>2</v>
      </c>
      <c r="I257" s="10" t="e">
        <f>LARGE((B257,C257,D257,E257,F257,G257,H257),1)+LARGE((B257,C257,D257,E257,F257,G257,H257),2)+LARGE((B257,C257,D257,E257,F257,G257,H257),3)</f>
        <v>#NUM!</v>
      </c>
    </row>
    <row r="258" spans="1:9" ht="13.5" thickBot="1">
      <c r="A258" s="2" t="s">
        <v>252</v>
      </c>
      <c r="B258" s="2" t="s">
        <v>17</v>
      </c>
      <c r="G258"/>
      <c r="H258" s="12">
        <v>0</v>
      </c>
      <c r="I258" s="10" t="e">
        <f>LARGE((B258,C258,D258,E258,F258,G258,H258),1)+LARGE((B258,C258,D258,E258,F258,G258,H258),2)+LARGE((B258,C258,D258,E258,F258,G258,H258),3)</f>
        <v>#NUM!</v>
      </c>
    </row>
    <row r="259" spans="1:9" ht="13.5" thickBot="1">
      <c r="A259" s="2" t="s">
        <v>250</v>
      </c>
      <c r="B259" s="2" t="s">
        <v>27</v>
      </c>
      <c r="G259"/>
      <c r="H259" s="12">
        <v>5</v>
      </c>
      <c r="I259" s="10" t="e">
        <f>LARGE((B259,C259,D259,E259,F259,G259,H259),1)+LARGE((B259,C259,D259,E259,F259,G259,H259),2)+LARGE((B259,C259,D259,E259,F259,G259,H259),3)</f>
        <v>#NUM!</v>
      </c>
    </row>
    <row r="260" spans="1:9" ht="13.5" thickBot="1">
      <c r="A260" s="2" t="s">
        <v>71</v>
      </c>
      <c r="B260" s="2" t="s">
        <v>8</v>
      </c>
      <c r="C260">
        <v>15</v>
      </c>
      <c r="D260">
        <v>15</v>
      </c>
      <c r="G260"/>
      <c r="I260" s="10" t="e">
        <f>LARGE((B260,C260,D260,E260,F260,G260,H260),1)+LARGE((B260,C260,D260,E260,F260,G260,H260),2)+LARGE((B260,C260,D260,E260,F260,G260,H260),3)</f>
        <v>#NUM!</v>
      </c>
    </row>
    <row r="261" spans="1:9" ht="13.5" thickBot="1">
      <c r="A261" s="2" t="s">
        <v>233</v>
      </c>
      <c r="B261" s="2" t="s">
        <v>8</v>
      </c>
      <c r="G261">
        <v>1</v>
      </c>
      <c r="H261" s="12">
        <v>0</v>
      </c>
      <c r="I261" s="10" t="e">
        <f>LARGE((B261,C261,D261,E261,F261,G261,H261),1)+LARGE((B261,C261,D261,E261,F261,G261,H261),2)+LARGE((B261,C261,D261,E261,F261,G261,H261),3)</f>
        <v>#NUM!</v>
      </c>
    </row>
    <row r="262" spans="1:9" ht="13.5" thickBot="1">
      <c r="A262" s="2" t="s">
        <v>238</v>
      </c>
      <c r="B262" s="2" t="s">
        <v>8</v>
      </c>
      <c r="G262"/>
      <c r="H262" s="12">
        <v>15</v>
      </c>
      <c r="I262" s="10" t="e">
        <f>LARGE((B262,C262,D262,E262,F262,G262,H262),1)+LARGE((B262,C262,D262,E262,F262,G262,H262),2)+LARGE((B262,C262,D262,E262,F262,G262,H262),3)</f>
        <v>#NUM!</v>
      </c>
    </row>
    <row r="263" spans="1:9" ht="13.5" thickBot="1">
      <c r="A263" s="2" t="s">
        <v>249</v>
      </c>
      <c r="B263" s="2" t="s">
        <v>8</v>
      </c>
      <c r="G263"/>
      <c r="H263" s="12">
        <v>8</v>
      </c>
      <c r="I263" s="10" t="e">
        <f>LARGE((B263,C263,D263,E263,F263,G263,H263),1)+LARGE((B263,C263,D263,E263,F263,G263,H263),2)+LARGE((B263,C263,D263,E263,F263,G263,H263),3)</f>
        <v>#NUM!</v>
      </c>
    </row>
    <row r="264" spans="1:9" ht="13.5" thickBot="1">
      <c r="A264" s="2" t="s">
        <v>127</v>
      </c>
      <c r="B264" s="2" t="s">
        <v>3</v>
      </c>
      <c r="C264">
        <v>12</v>
      </c>
      <c r="G264"/>
      <c r="I264" s="10" t="e">
        <f>LARGE((B264,C264,D264,E264,F264,G264,H264),1)+LARGE((B264,C264,D264,E264,F264,G264,H264),2)+LARGE((B264,C264,D264,E264,F264,G264,H264),3)</f>
        <v>#NUM!</v>
      </c>
    </row>
    <row r="265" spans="1:9" ht="13.5" thickBot="1">
      <c r="A265" s="2" t="s">
        <v>73</v>
      </c>
      <c r="B265" s="2" t="s">
        <v>3</v>
      </c>
      <c r="C265">
        <v>2</v>
      </c>
      <c r="G265"/>
      <c r="I265" s="10" t="e">
        <f>LARGE((B265,C265,D265,E265,F265,G265,H265),1)+LARGE((B265,C265,D265,E265,F265,G265,H265),2)+LARGE((B265,C265,D265,E265,F265,G265,H265),3)</f>
        <v>#NUM!</v>
      </c>
    </row>
    <row r="266" spans="1:9" ht="13.5" thickBot="1">
      <c r="A266" s="2" t="s">
        <v>191</v>
      </c>
      <c r="B266" s="2" t="s">
        <v>10</v>
      </c>
      <c r="E266">
        <v>12</v>
      </c>
      <c r="G266"/>
      <c r="I266" s="10" t="e">
        <f>LARGE((B266,C266,D266,E266,F266,G266,H266),1)+LARGE((B266,C266,D266,E266,F266,G266,H266),2)+LARGE((B266,C266,D266,E266,F266,G266,H266),3)</f>
        <v>#NUM!</v>
      </c>
    </row>
    <row r="267" spans="1:9" ht="13.5" thickBot="1">
      <c r="A267" s="2" t="s">
        <v>130</v>
      </c>
      <c r="B267" s="2" t="s">
        <v>10</v>
      </c>
      <c r="C267">
        <v>10</v>
      </c>
      <c r="G267"/>
      <c r="I267" s="10" t="e">
        <f>LARGE((B267,C267,D267,E267,F267,G267,H267),1)+LARGE((B267,C267,D267,E267,F267,G267,H267),2)+LARGE((B267,C267,D267,E267,F267,G267,H267),3)</f>
        <v>#NUM!</v>
      </c>
    </row>
    <row r="268" spans="1:9" ht="13.5" thickBot="1">
      <c r="A268" s="2" t="s">
        <v>190</v>
      </c>
      <c r="B268" s="2" t="s">
        <v>10</v>
      </c>
      <c r="E268">
        <v>10</v>
      </c>
      <c r="G268"/>
      <c r="I268" s="10" t="e">
        <f>LARGE((B268,C268,D268,E268,F268,G268,H268),1)+LARGE((B268,C268,D268,E268,F268,G268,H268),2)+LARGE((B268,C268,D268,E268,F268,G268,H268),3)</f>
        <v>#NUM!</v>
      </c>
    </row>
    <row r="269" spans="1:9" ht="13.5" thickBot="1">
      <c r="A269" s="2" t="s">
        <v>231</v>
      </c>
      <c r="B269" s="2" t="s">
        <v>172</v>
      </c>
      <c r="G269">
        <v>10</v>
      </c>
      <c r="I269" s="10" t="e">
        <f>LARGE((B269,C269,D269,E269,F269,G269,H269),1)+LARGE((B269,C269,D269,E269,F269,G269,H269),2)+LARGE((B269,C269,D269,E269,F269,G269,H269),3)</f>
        <v>#NUM!</v>
      </c>
    </row>
    <row r="270" spans="1:9" ht="17.25" thickBot="1">
      <c r="A270" s="3" t="s">
        <v>28</v>
      </c>
      <c r="G270"/>
      <c r="I270" s="10"/>
    </row>
    <row r="271" spans="1:9" ht="13.5" thickBot="1">
      <c r="A271" s="1"/>
      <c r="G271"/>
      <c r="I271" s="10"/>
    </row>
    <row r="272" spans="1:9" ht="13.5" thickBot="1">
      <c r="A272" s="1" t="s">
        <v>25</v>
      </c>
      <c r="G272"/>
      <c r="I272" s="10"/>
    </row>
    <row r="273" spans="1:9" ht="13.5" thickBot="1">
      <c r="A273" s="2" t="s">
        <v>79</v>
      </c>
      <c r="B273" s="2" t="s">
        <v>8</v>
      </c>
      <c r="C273">
        <v>15</v>
      </c>
      <c r="D273">
        <v>15</v>
      </c>
      <c r="E273">
        <v>15</v>
      </c>
      <c r="F273">
        <v>9</v>
      </c>
      <c r="G273"/>
      <c r="H273" s="12">
        <v>9</v>
      </c>
      <c r="I273" s="10">
        <f>LARGE((B273,C273,D273,E273,F273,G273,H273),1)+LARGE((B273,C273,D273,E273,F273,G273,H273),2)+LARGE((B273,C273,D273,E273,F273,G273,H273),3)</f>
        <v>45</v>
      </c>
    </row>
    <row r="274" spans="1:9" ht="13.5" thickBot="1">
      <c r="A274" s="2" t="s">
        <v>104</v>
      </c>
      <c r="B274" s="2" t="s">
        <v>3</v>
      </c>
      <c r="C274">
        <v>10</v>
      </c>
      <c r="D274">
        <v>11</v>
      </c>
      <c r="E274">
        <v>14</v>
      </c>
      <c r="F274">
        <v>15</v>
      </c>
      <c r="G274">
        <v>13</v>
      </c>
      <c r="H274" s="12">
        <v>15</v>
      </c>
      <c r="I274" s="10">
        <f>LARGE((B274,C274,D274,E274,F274,G274,H274),1)+LARGE((B274,C274,D274,E274,F274,G274,H274),2)+LARGE((B274,C274,D274,E274,F274,G274,H274),3)</f>
        <v>44</v>
      </c>
    </row>
    <row r="275" spans="1:9" ht="13.5" thickBot="1">
      <c r="A275" s="2" t="s">
        <v>32</v>
      </c>
      <c r="B275" s="2" t="s">
        <v>1</v>
      </c>
      <c r="C275">
        <v>14</v>
      </c>
      <c r="D275">
        <v>14</v>
      </c>
      <c r="E275">
        <v>11</v>
      </c>
      <c r="F275">
        <v>14</v>
      </c>
      <c r="G275">
        <v>14</v>
      </c>
      <c r="H275" s="12">
        <v>10</v>
      </c>
      <c r="I275" s="10">
        <f>LARGE((B275,C275,D275,E275,F275,G275,H275),1)+LARGE((B275,C275,D275,E275,F275,G275,H275),2)+LARGE((B275,C275,D275,E275,F275,G275,H275),3)</f>
        <v>42</v>
      </c>
    </row>
    <row r="276" spans="1:9" ht="13.5" thickBot="1">
      <c r="A276" s="2" t="s">
        <v>132</v>
      </c>
      <c r="B276" s="2" t="s">
        <v>1</v>
      </c>
      <c r="C276">
        <v>13</v>
      </c>
      <c r="D276">
        <v>6</v>
      </c>
      <c r="E276">
        <v>10</v>
      </c>
      <c r="G276">
        <v>15</v>
      </c>
      <c r="H276" s="12">
        <v>14</v>
      </c>
      <c r="I276" s="10">
        <f>LARGE((B276,C276,D276,E276,F276,G276,H276),1)+LARGE((B276,C276,D276,E276,F276,G276,H276),2)+LARGE((B276,C276,D276,E276,F276,G276,H276),3)</f>
        <v>42</v>
      </c>
    </row>
    <row r="277" spans="1:9" ht="13.5" thickBot="1">
      <c r="A277" s="2" t="s">
        <v>33</v>
      </c>
      <c r="B277" s="2" t="s">
        <v>1</v>
      </c>
      <c r="C277">
        <v>12</v>
      </c>
      <c r="D277">
        <v>9</v>
      </c>
      <c r="E277">
        <v>8</v>
      </c>
      <c r="F277">
        <v>3</v>
      </c>
      <c r="G277">
        <v>10</v>
      </c>
      <c r="H277" s="12">
        <v>13</v>
      </c>
      <c r="I277" s="10">
        <f>LARGE((B277,C277,D277,E277,F277,G277,H277),1)+LARGE((B277,C277,D277,E277,F277,G277,H277),2)+LARGE((B277,C277,D277,E277,F277,G277,H277),3)</f>
        <v>35</v>
      </c>
    </row>
    <row r="278" spans="1:9" ht="13.5" thickBot="1">
      <c r="A278" s="2" t="s">
        <v>43</v>
      </c>
      <c r="B278" s="2" t="s">
        <v>3</v>
      </c>
      <c r="C278">
        <v>0</v>
      </c>
      <c r="D278">
        <v>12</v>
      </c>
      <c r="E278">
        <v>9</v>
      </c>
      <c r="G278"/>
      <c r="H278" s="12">
        <v>12</v>
      </c>
      <c r="I278" s="10">
        <f>LARGE((B278,C278,D278,E278,F278,G278,H278),1)+LARGE((B278,C278,D278,E278,F278,G278,H278),2)+LARGE((B278,C278,D278,E278,F278,G278,H278),3)</f>
        <v>33</v>
      </c>
    </row>
    <row r="279" spans="1:9" ht="13.5" thickBot="1">
      <c r="A279" s="2" t="s">
        <v>156</v>
      </c>
      <c r="B279" s="2" t="s">
        <v>172</v>
      </c>
      <c r="D279">
        <v>0</v>
      </c>
      <c r="E279">
        <v>12</v>
      </c>
      <c r="F279">
        <v>13</v>
      </c>
      <c r="G279">
        <v>8</v>
      </c>
      <c r="I279" s="10">
        <f>LARGE((B279,C279,D279,E279,F279,G279,H279),1)+LARGE((B279,C279,D279,E279,F279,G279,H279),2)+LARGE((B279,C279,D279,E279,F279,G279,H279),3)</f>
        <v>33</v>
      </c>
    </row>
    <row r="280" spans="1:9" ht="13.5" thickBot="1">
      <c r="A280" s="2" t="s">
        <v>107</v>
      </c>
      <c r="B280" s="2" t="s">
        <v>29</v>
      </c>
      <c r="C280">
        <v>11</v>
      </c>
      <c r="D280">
        <v>8</v>
      </c>
      <c r="E280">
        <v>13</v>
      </c>
      <c r="G280"/>
      <c r="I280" s="10">
        <f>LARGE((B280,C280,D280,E280,F280,G280,H280),1)+LARGE((B280,C280,D280,E280,F280,G280,H280),2)+LARGE((B280,C280,D280,E280,F280,G280,H280),3)</f>
        <v>32</v>
      </c>
    </row>
    <row r="281" spans="1:9" ht="13.5" thickBot="1">
      <c r="A281" s="2" t="s">
        <v>134</v>
      </c>
      <c r="B281" s="2" t="s">
        <v>8</v>
      </c>
      <c r="C281">
        <v>9</v>
      </c>
      <c r="E281">
        <v>1</v>
      </c>
      <c r="F281">
        <v>10</v>
      </c>
      <c r="G281">
        <v>12</v>
      </c>
      <c r="I281" s="10">
        <f>LARGE((B281,C281,D281,E281,F281,G281,H281),1)+LARGE((B281,C281,D281,E281,F281,G281,H281),2)+LARGE((B281,C281,D281,E281,F281,G281,H281),3)</f>
        <v>31</v>
      </c>
    </row>
    <row r="282" spans="1:9" ht="13.5" thickBot="1">
      <c r="A282" s="2" t="s">
        <v>39</v>
      </c>
      <c r="B282" s="2" t="s">
        <v>3</v>
      </c>
      <c r="C282">
        <v>5</v>
      </c>
      <c r="D282">
        <v>13</v>
      </c>
      <c r="E282">
        <v>2</v>
      </c>
      <c r="F282">
        <v>0</v>
      </c>
      <c r="G282">
        <v>7</v>
      </c>
      <c r="H282" s="12">
        <v>8</v>
      </c>
      <c r="I282" s="10">
        <f>LARGE((B282,C282,D282,E282,F282,G282,H282),1)+LARGE((B282,C282,D282,E282,F282,G282,H282),2)+LARGE((B282,C282,D282,E282,F282,G282,H282),3)</f>
        <v>28</v>
      </c>
    </row>
    <row r="283" spans="1:9" ht="13.5" thickBot="1">
      <c r="A283" s="2" t="s">
        <v>211</v>
      </c>
      <c r="B283" s="2" t="s">
        <v>2</v>
      </c>
      <c r="F283">
        <v>12</v>
      </c>
      <c r="G283">
        <v>9</v>
      </c>
      <c r="H283" s="12">
        <v>6</v>
      </c>
      <c r="I283" s="10">
        <f>LARGE((B283,C283,D283,E283,F283,G283,H283),1)+LARGE((B283,C283,D283,E283,F283,G283,H283),2)+LARGE((B283,C283,D283,E283,F283,G283,H283),3)</f>
        <v>27</v>
      </c>
    </row>
    <row r="284" spans="1:9" ht="13.5" thickBot="1">
      <c r="A284" s="2" t="s">
        <v>96</v>
      </c>
      <c r="B284" s="2" t="s">
        <v>1</v>
      </c>
      <c r="C284">
        <v>8</v>
      </c>
      <c r="G284">
        <v>5</v>
      </c>
      <c r="H284" s="12">
        <v>7</v>
      </c>
      <c r="I284" s="10">
        <f>LARGE((B284,C284,D284,E284,F284,G284,H284),1)+LARGE((B284,C284,D284,E284,F284,G284,H284),2)+LARGE((B284,C284,D284,E284,F284,G284,H284),3)</f>
        <v>20</v>
      </c>
    </row>
    <row r="285" spans="1:9" ht="13.5" thickBot="1">
      <c r="A285" s="2" t="s">
        <v>36</v>
      </c>
      <c r="B285" s="2" t="s">
        <v>2</v>
      </c>
      <c r="C285">
        <v>0</v>
      </c>
      <c r="D285">
        <v>10</v>
      </c>
      <c r="E285">
        <v>7</v>
      </c>
      <c r="G285">
        <v>1</v>
      </c>
      <c r="I285" s="10">
        <f>LARGE((B285,C285,D285,E285,F285,G285,H285),1)+LARGE((B285,C285,D285,E285,F285,G285,H285),2)+LARGE((B285,C285,D285,E285,F285,G285,H285),3)</f>
        <v>18</v>
      </c>
    </row>
    <row r="286" spans="1:9" ht="13.5" thickBot="1">
      <c r="A286" s="2" t="s">
        <v>146</v>
      </c>
      <c r="B286" s="2" t="s">
        <v>5</v>
      </c>
      <c r="F286">
        <v>8</v>
      </c>
      <c r="G286">
        <v>6</v>
      </c>
      <c r="H286" s="12">
        <v>0</v>
      </c>
      <c r="I286" s="10">
        <f>LARGE((B286,C286,D286,E286,F286,G286,H286),1)+LARGE((B286,C286,D286,E286,F286,G286,H286),2)+LARGE((B286,C286,D286,E286,F286,G286,H286),3)</f>
        <v>14</v>
      </c>
    </row>
    <row r="287" spans="1:9" ht="13.5" thickBot="1">
      <c r="A287" s="2" t="s">
        <v>184</v>
      </c>
      <c r="B287" s="2" t="s">
        <v>1</v>
      </c>
      <c r="E287">
        <v>5</v>
      </c>
      <c r="F287">
        <v>5</v>
      </c>
      <c r="G287"/>
      <c r="H287" s="12">
        <v>3</v>
      </c>
      <c r="I287" s="10">
        <f>LARGE((B287,C287,D287,E287,F287,G287,H287),1)+LARGE((B287,C287,D287,E287,F287,G287,H287),2)+LARGE((B287,C287,D287,E287,F287,G287,H287),3)</f>
        <v>13</v>
      </c>
    </row>
    <row r="288" spans="1:9" ht="13.5" thickBot="1">
      <c r="A288" s="2" t="s">
        <v>45</v>
      </c>
      <c r="B288" s="2" t="s">
        <v>5</v>
      </c>
      <c r="C288">
        <v>0</v>
      </c>
      <c r="D288">
        <v>0</v>
      </c>
      <c r="F288">
        <v>0</v>
      </c>
      <c r="G288">
        <v>2</v>
      </c>
      <c r="H288" s="12">
        <v>11</v>
      </c>
      <c r="I288" s="10">
        <f>LARGE((B288,C288,D288,E288,F288,G288,H288),1)+LARGE((B288,C288,D288,E288,F288,G288,H288),2)+LARGE((B288,C288,D288,E288,F288,G288,H288),3)</f>
        <v>13</v>
      </c>
    </row>
    <row r="289" spans="1:9" ht="13.5" thickBot="1">
      <c r="A289" s="2" t="s">
        <v>34</v>
      </c>
      <c r="B289" s="2" t="s">
        <v>1</v>
      </c>
      <c r="C289">
        <v>3</v>
      </c>
      <c r="D289">
        <v>0</v>
      </c>
      <c r="E289">
        <v>3</v>
      </c>
      <c r="G289">
        <v>0</v>
      </c>
      <c r="H289" s="12">
        <v>4</v>
      </c>
      <c r="I289" s="10">
        <f>LARGE((B289,C289,D289,E289,F289,G289,H289),1)+LARGE((B289,C289,D289,E289,F289,G289,H289),2)+LARGE((B289,C289,D289,E289,F289,G289,H289),3)</f>
        <v>10</v>
      </c>
    </row>
    <row r="290" spans="1:9" ht="13.5" thickBot="1">
      <c r="A290" s="2" t="s">
        <v>106</v>
      </c>
      <c r="B290" s="2" t="s">
        <v>10</v>
      </c>
      <c r="C290">
        <v>6</v>
      </c>
      <c r="G290">
        <v>4</v>
      </c>
      <c r="H290" s="12">
        <v>0</v>
      </c>
      <c r="I290" s="10">
        <f>LARGE((B290,C290,D290,E290,F290,G290,H290),1)+LARGE((B290,C290,D290,E290,F290,G290,H290),2)+LARGE((B290,C290,D290,E290,F290,G290,H290),3)</f>
        <v>10</v>
      </c>
    </row>
    <row r="291" spans="1:9" ht="13.5" thickBot="1">
      <c r="A291" s="2" t="s">
        <v>103</v>
      </c>
      <c r="B291" s="2" t="s">
        <v>8</v>
      </c>
      <c r="C291">
        <v>0</v>
      </c>
      <c r="D291">
        <v>1</v>
      </c>
      <c r="E291">
        <v>0</v>
      </c>
      <c r="F291">
        <v>7</v>
      </c>
      <c r="G291"/>
      <c r="I291" s="10">
        <f>LARGE((B291,C291,D291,E291,F291,G291,H291),1)+LARGE((B291,C291,D291,E291,F291,G291,H291),2)+LARGE((B291,C291,D291,E291,F291,G291,H291),3)</f>
        <v>8</v>
      </c>
    </row>
    <row r="292" spans="1:9" ht="13.5" thickBot="1">
      <c r="A292" s="2" t="s">
        <v>81</v>
      </c>
      <c r="B292" s="2" t="s">
        <v>8</v>
      </c>
      <c r="C292">
        <v>1</v>
      </c>
      <c r="D292">
        <v>2</v>
      </c>
      <c r="E292">
        <v>0</v>
      </c>
      <c r="F292">
        <v>4</v>
      </c>
      <c r="G292"/>
      <c r="H292" s="12">
        <v>1</v>
      </c>
      <c r="I292" s="10">
        <f>LARGE((B292,C292,D292,E292,F292,G292,H292),1)+LARGE((B292,C292,D292,E292,F292,G292,H292),2)+LARGE((B292,C292,D292,E292,F292,G292,H292),3)</f>
        <v>7</v>
      </c>
    </row>
    <row r="293" spans="1:9" ht="13.5" thickBot="1">
      <c r="A293" s="2" t="s">
        <v>108</v>
      </c>
      <c r="B293" s="2" t="s">
        <v>4</v>
      </c>
      <c r="C293">
        <v>0</v>
      </c>
      <c r="D293">
        <v>0</v>
      </c>
      <c r="E293">
        <v>0</v>
      </c>
      <c r="F293">
        <v>2</v>
      </c>
      <c r="G293">
        <v>0</v>
      </c>
      <c r="H293" s="12">
        <v>5</v>
      </c>
      <c r="I293" s="10">
        <f>LARGE((B293,C293,D293,E293,F293,G293,H293),1)+LARGE((B293,C293,D293,E293,F293,G293,H293),2)+LARGE((B293,C293,D293,E293,F293,G293,H293),3)</f>
        <v>7</v>
      </c>
    </row>
    <row r="294" spans="1:9" ht="13.5" thickBot="1">
      <c r="A294" s="2" t="s">
        <v>135</v>
      </c>
      <c r="B294" s="2" t="s">
        <v>3</v>
      </c>
      <c r="C294">
        <v>0</v>
      </c>
      <c r="D294">
        <v>0</v>
      </c>
      <c r="E294">
        <v>4</v>
      </c>
      <c r="F294">
        <v>0</v>
      </c>
      <c r="G294">
        <v>0</v>
      </c>
      <c r="H294" s="12">
        <v>0</v>
      </c>
      <c r="I294" s="10">
        <f>LARGE((B294,C294,D294,E294,F294,G294,H294),1)+LARGE((B294,C294,D294,E294,F294,G294,H294),2)+LARGE((B294,C294,D294,E294,F294,G294,H294),3)</f>
        <v>4</v>
      </c>
    </row>
    <row r="295" spans="1:9" ht="13.5" thickBot="1">
      <c r="A295" s="2" t="s">
        <v>99</v>
      </c>
      <c r="B295" s="2" t="s">
        <v>1</v>
      </c>
      <c r="C295">
        <v>0</v>
      </c>
      <c r="D295">
        <v>0</v>
      </c>
      <c r="E295">
        <v>0</v>
      </c>
      <c r="G295">
        <v>0</v>
      </c>
      <c r="H295" s="12">
        <v>2</v>
      </c>
      <c r="I295" s="10">
        <f>LARGE((B295,C295,D295,E295,F295,G295,H295),1)+LARGE((B295,C295,D295,E295,F295,G295,H295),2)+LARGE((B295,C295,D295,E295,F295,G295,H295),3)</f>
        <v>2</v>
      </c>
    </row>
    <row r="296" spans="1:9" ht="13.5" thickBot="1">
      <c r="A296" s="2" t="s">
        <v>145</v>
      </c>
      <c r="B296" s="2" t="s">
        <v>29</v>
      </c>
      <c r="D296">
        <v>0</v>
      </c>
      <c r="E296">
        <v>0</v>
      </c>
      <c r="G296">
        <v>0</v>
      </c>
      <c r="H296" s="12">
        <v>0</v>
      </c>
      <c r="I296" s="10">
        <f>LARGE((B296,C296,D296,E296,F296,G296,H296),1)+LARGE((B296,C296,D296,E296,F296,G296,H296),2)+LARGE((B296,C296,D296,E296,F296,G296,H296),3)</f>
        <v>0</v>
      </c>
    </row>
    <row r="297" spans="1:9" ht="13.5" thickBot="1">
      <c r="A297" s="2" t="s">
        <v>185</v>
      </c>
      <c r="B297" s="2" t="s">
        <v>1</v>
      </c>
      <c r="E297">
        <v>6</v>
      </c>
      <c r="G297"/>
      <c r="I297" s="10" t="e">
        <f>LARGE((B297,C297,D297,E297,F297,G297,H297),1)+LARGE((B297,C297,D297,E297,F297,G297,H297),2)+LARGE((B297,C297,D297,E297,F297,G297,H297),3)</f>
        <v>#NUM!</v>
      </c>
    </row>
    <row r="298" spans="1:9" ht="13.5" thickBot="1">
      <c r="A298" s="2" t="s">
        <v>133</v>
      </c>
      <c r="B298" s="2" t="s">
        <v>1</v>
      </c>
      <c r="C298">
        <v>4</v>
      </c>
      <c r="F298">
        <v>1</v>
      </c>
      <c r="G298"/>
      <c r="I298" s="10" t="e">
        <f>LARGE((B298,C298,D298,E298,F298,G298,H298),1)+LARGE((B298,C298,D298,E298,F298,G298,H298),2)+LARGE((B298,C298,D298,E298,F298,G298,H298),3)</f>
        <v>#NUM!</v>
      </c>
    </row>
    <row r="299" spans="1:9" ht="13.5" thickBot="1">
      <c r="A299" s="2" t="s">
        <v>221</v>
      </c>
      <c r="B299" s="2" t="s">
        <v>171</v>
      </c>
      <c r="F299">
        <v>6</v>
      </c>
      <c r="G299">
        <v>0</v>
      </c>
      <c r="I299" s="10" t="e">
        <f>LARGE((B299,C299,D299,E299,F299,G299,H299),1)+LARGE((B299,C299,D299,E299,F299,G299,H299),2)+LARGE((B299,C299,D299,E299,F299,G299,H299),3)</f>
        <v>#NUM!</v>
      </c>
    </row>
    <row r="300" spans="1:9" ht="13.5" thickBot="1">
      <c r="A300" s="2" t="s">
        <v>153</v>
      </c>
      <c r="B300" s="2" t="s">
        <v>171</v>
      </c>
      <c r="D300">
        <v>3</v>
      </c>
      <c r="G300"/>
      <c r="I300" s="10" t="e">
        <f>LARGE((B300,C300,D300,E300,F300,G300,H300),1)+LARGE((B300,C300,D300,E300,F300,G300,H300),2)+LARGE((B300,C300,D300,E300,F300,G300,H300),3)</f>
        <v>#NUM!</v>
      </c>
    </row>
    <row r="301" spans="1:9" ht="13.5" thickBot="1">
      <c r="A301" s="2" t="s">
        <v>235</v>
      </c>
      <c r="B301" s="2" t="s">
        <v>171</v>
      </c>
      <c r="G301">
        <v>3</v>
      </c>
      <c r="I301" s="10" t="e">
        <f>LARGE((B301,C301,D301,E301,F301,G301,H301),1)+LARGE((B301,C301,D301,E301,F301,G301,H301),2)+LARGE((B301,C301,D301,E301,F301,G301,H301),3)</f>
        <v>#NUM!</v>
      </c>
    </row>
    <row r="302" spans="1:9" ht="13.5" thickBot="1">
      <c r="A302" s="2" t="s">
        <v>35</v>
      </c>
      <c r="B302" s="2" t="s">
        <v>2</v>
      </c>
      <c r="C302">
        <v>2</v>
      </c>
      <c r="D302">
        <v>0</v>
      </c>
      <c r="G302"/>
      <c r="I302" s="10" t="e">
        <f>LARGE((B302,C302,D302,E302,F302,G302,H302),1)+LARGE((B302,C302,D302,E302,F302,G302,H302),2)+LARGE((B302,C302,D302,E302,F302,G302,H302),3)</f>
        <v>#NUM!</v>
      </c>
    </row>
    <row r="303" spans="1:9" ht="13.5" thickBot="1">
      <c r="A303" s="2" t="s">
        <v>42</v>
      </c>
      <c r="B303" s="2" t="s">
        <v>3</v>
      </c>
      <c r="C303">
        <v>7</v>
      </c>
      <c r="D303">
        <v>7</v>
      </c>
      <c r="G303"/>
      <c r="I303" s="10" t="e">
        <f>LARGE((B303,C303,D303,E303,F303,G303,H303),1)+LARGE((B303,C303,D303,E303,F303,G303,H303),2)+LARGE((B303,C303,D303,E303,F303,G303,H303),3)</f>
        <v>#NUM!</v>
      </c>
    </row>
    <row r="304" spans="1:9" ht="13.5" thickBot="1">
      <c r="A304" s="2" t="s">
        <v>144</v>
      </c>
      <c r="B304" s="2" t="s">
        <v>3</v>
      </c>
      <c r="F304">
        <v>11</v>
      </c>
      <c r="G304"/>
      <c r="I304" s="10" t="e">
        <f>LARGE((B304,C304,D304,E304,F304,G304,H304),1)+LARGE((B304,C304,D304,E304,F304,G304,H304),2)+LARGE((B304,C304,D304,E304,F304,G304,H304),3)</f>
        <v>#NUM!</v>
      </c>
    </row>
    <row r="305" spans="1:9" ht="13.5" thickBot="1">
      <c r="A305" s="2" t="s">
        <v>38</v>
      </c>
      <c r="B305" s="2" t="s">
        <v>3</v>
      </c>
      <c r="C305">
        <v>0</v>
      </c>
      <c r="D305">
        <v>5</v>
      </c>
      <c r="G305"/>
      <c r="I305" s="10" t="e">
        <f>LARGE((B305,C305,D305,E305,F305,G305,H305),1)+LARGE((B305,C305,D305,E305,F305,G305,H305),2)+LARGE((B305,C305,D305,E305,F305,G305,H305),3)</f>
        <v>#NUM!</v>
      </c>
    </row>
    <row r="306" spans="1:9" ht="13.5" thickBot="1">
      <c r="A306" s="2" t="s">
        <v>88</v>
      </c>
      <c r="B306" s="2" t="s">
        <v>3</v>
      </c>
      <c r="C306">
        <v>0</v>
      </c>
      <c r="D306">
        <v>4</v>
      </c>
      <c r="G306"/>
      <c r="I306" s="10" t="e">
        <f>LARGE((B306,C306,D306,E306,F306,G306,H306),1)+LARGE((B306,C306,D306,E306,F306,G306,H306),2)+LARGE((B306,C306,D306,E306,F306,G306,H306),3)</f>
        <v>#NUM!</v>
      </c>
    </row>
    <row r="307" spans="1:9" ht="13.5" thickBot="1">
      <c r="A307" s="2" t="s">
        <v>41</v>
      </c>
      <c r="B307" s="2" t="s">
        <v>3</v>
      </c>
      <c r="C307">
        <v>0</v>
      </c>
      <c r="G307"/>
      <c r="I307" s="10" t="e">
        <f>LARGE((B307,C307,D307,E307,F307,G307,H307),1)+LARGE((B307,C307,D307,E307,F307,G307,H307),2)+LARGE((B307,C307,D307,E307,F307,G307,H307),3)</f>
        <v>#NUM!</v>
      </c>
    </row>
    <row r="308" spans="1:9" ht="12.75">
      <c r="A308" s="2" t="s">
        <v>234</v>
      </c>
      <c r="B308" s="2" t="s">
        <v>172</v>
      </c>
      <c r="G308">
        <v>11</v>
      </c>
      <c r="I308" s="10" t="e">
        <f>LARGE((B308,C308,D308,E308,F308,G308,H308),1)+LARGE((B308,C308,D308,E308,F308,G308,H308),2)+LARGE((B308,C308,D308,E308,F308,G308,H308),3)</f>
        <v>#NUM!</v>
      </c>
    </row>
    <row r="310" ht="13.5" thickBot="1">
      <c r="A310" s="1" t="s">
        <v>26</v>
      </c>
    </row>
    <row r="311" spans="1:9" ht="13.5" thickBot="1">
      <c r="A311" s="2" t="s">
        <v>136</v>
      </c>
      <c r="B311" s="2" t="s">
        <v>1</v>
      </c>
      <c r="C311">
        <v>13</v>
      </c>
      <c r="D311">
        <v>15</v>
      </c>
      <c r="E311">
        <v>11</v>
      </c>
      <c r="F311">
        <v>14</v>
      </c>
      <c r="G311">
        <v>13</v>
      </c>
      <c r="H311" s="12">
        <v>15</v>
      </c>
      <c r="I311" s="10">
        <f>LARGE((B311,C311,D311,E311,F311,G311,H311),1)+LARGE((B311,C311,D311,E311,F311,G311,H311),2)+LARGE((B311,C311,D311,E311,F311,G311,H311),3)</f>
        <v>44</v>
      </c>
    </row>
    <row r="312" spans="1:9" ht="13.5" thickBot="1">
      <c r="A312" s="2" t="s">
        <v>60</v>
      </c>
      <c r="B312" s="2" t="s">
        <v>3</v>
      </c>
      <c r="C312">
        <v>15</v>
      </c>
      <c r="D312">
        <v>12</v>
      </c>
      <c r="F312">
        <v>15</v>
      </c>
      <c r="G312"/>
      <c r="H312" s="12">
        <v>12</v>
      </c>
      <c r="I312" s="10">
        <f>LARGE((B312,C312,D312,E312,F312,G312,H312),1)+LARGE((B312,C312,D312,E312,F312,G312,H312),2)+LARGE((B312,C312,D312,E312,F312,G312,H312),3)</f>
        <v>42</v>
      </c>
    </row>
    <row r="313" spans="1:9" ht="13.5" thickBot="1">
      <c r="A313" s="2" t="s">
        <v>138</v>
      </c>
      <c r="B313" s="2" t="s">
        <v>8</v>
      </c>
      <c r="C313">
        <v>14</v>
      </c>
      <c r="D313">
        <v>11</v>
      </c>
      <c r="E313">
        <v>13</v>
      </c>
      <c r="F313">
        <v>12</v>
      </c>
      <c r="G313"/>
      <c r="H313" s="12">
        <v>14</v>
      </c>
      <c r="I313" s="10">
        <f>LARGE((B313,C313,D313,E313,F313,G313,H313),1)+LARGE((B313,C313,D313,E313,F313,G313,H313),2)+LARGE((B313,C313,D313,E313,F313,G313,H313),3)</f>
        <v>41</v>
      </c>
    </row>
    <row r="314" spans="1:9" ht="13.5" thickBot="1">
      <c r="A314" s="2" t="s">
        <v>121</v>
      </c>
      <c r="B314" s="2" t="s">
        <v>10</v>
      </c>
      <c r="C314">
        <v>1</v>
      </c>
      <c r="D314">
        <v>7</v>
      </c>
      <c r="E314">
        <v>9</v>
      </c>
      <c r="F314">
        <v>11</v>
      </c>
      <c r="G314">
        <v>9</v>
      </c>
      <c r="H314" s="12">
        <v>13</v>
      </c>
      <c r="I314" s="10">
        <f>LARGE((B314,C314,D314,E314,F314,G314,H314),1)+LARGE((B314,C314,D314,E314,F314,G314,H314),2)+LARGE((B314,C314,D314,E314,F314,G314,H314),3)</f>
        <v>33</v>
      </c>
    </row>
    <row r="315" spans="1:9" ht="13.5" thickBot="1">
      <c r="A315" s="2" t="s">
        <v>112</v>
      </c>
      <c r="B315" s="2" t="s">
        <v>27</v>
      </c>
      <c r="C315">
        <v>12</v>
      </c>
      <c r="D315">
        <v>3</v>
      </c>
      <c r="E315">
        <v>15</v>
      </c>
      <c r="G315">
        <v>5</v>
      </c>
      <c r="H315" s="12">
        <v>0</v>
      </c>
      <c r="I315" s="10">
        <f>LARGE((B315,C315,D315,E315,F315,G315,H315),1)+LARGE((B315,C315,D315,E315,F315,G315,H315),2)+LARGE((B315,C315,D315,E315,F315,G315,H315),3)</f>
        <v>32</v>
      </c>
    </row>
    <row r="316" spans="1:9" ht="13.5" thickBot="1">
      <c r="A316" s="2" t="s">
        <v>59</v>
      </c>
      <c r="B316" s="2" t="s">
        <v>3</v>
      </c>
      <c r="C316">
        <v>3</v>
      </c>
      <c r="D316">
        <v>0</v>
      </c>
      <c r="E316">
        <v>12</v>
      </c>
      <c r="F316">
        <v>13</v>
      </c>
      <c r="G316">
        <v>4</v>
      </c>
      <c r="H316" s="12">
        <v>5</v>
      </c>
      <c r="I316" s="10">
        <f>LARGE((B316,C316,D316,E316,F316,G316,H316),1)+LARGE((B316,C316,D316,E316,F316,G316,H316),2)+LARGE((B316,C316,D316,E316,F316,G316,H316),3)</f>
        <v>30</v>
      </c>
    </row>
    <row r="317" spans="1:9" ht="13.5" thickBot="1">
      <c r="A317" s="2" t="s">
        <v>137</v>
      </c>
      <c r="B317" s="2" t="s">
        <v>2</v>
      </c>
      <c r="C317">
        <v>11</v>
      </c>
      <c r="D317">
        <v>9</v>
      </c>
      <c r="E317">
        <v>8</v>
      </c>
      <c r="G317"/>
      <c r="H317" s="12">
        <v>8</v>
      </c>
      <c r="I317" s="10">
        <f>LARGE((B317,C317,D317,E317,F317,G317,H317),1)+LARGE((B317,C317,D317,E317,F317,G317,H317),2)+LARGE((B317,C317,D317,E317,F317,G317,H317),3)</f>
        <v>28</v>
      </c>
    </row>
    <row r="318" spans="1:9" ht="13.5" thickBot="1">
      <c r="A318" s="2" t="s">
        <v>222</v>
      </c>
      <c r="B318" s="2" t="s">
        <v>2</v>
      </c>
      <c r="F318">
        <v>10</v>
      </c>
      <c r="G318">
        <v>15</v>
      </c>
      <c r="H318" s="12">
        <v>2</v>
      </c>
      <c r="I318" s="10">
        <f>LARGE((B318,C318,D318,E318,F318,G318,H318),1)+LARGE((B318,C318,D318,E318,F318,G318,H318),2)+LARGE((B318,C318,D318,E318,F318,G318,H318),3)</f>
        <v>27</v>
      </c>
    </row>
    <row r="319" spans="1:9" ht="13.5" thickBot="1">
      <c r="A319" s="2" t="s">
        <v>51</v>
      </c>
      <c r="B319" s="2" t="s">
        <v>9</v>
      </c>
      <c r="C319">
        <v>8</v>
      </c>
      <c r="D319">
        <v>8</v>
      </c>
      <c r="G319">
        <v>10</v>
      </c>
      <c r="I319" s="10">
        <f>LARGE((B319,C319,D319,E319,F319,G319,H319),1)+LARGE((B319,C319,D319,E319,F319,G319,H319),2)+LARGE((B319,C319,D319,E319,F319,G319,H319),3)</f>
        <v>26</v>
      </c>
    </row>
    <row r="320" spans="1:9" s="7" customFormat="1" ht="13.5" thickBot="1">
      <c r="A320" s="2" t="s">
        <v>173</v>
      </c>
      <c r="B320" s="7" t="s">
        <v>1</v>
      </c>
      <c r="D320" s="7">
        <v>6</v>
      </c>
      <c r="E320" s="7">
        <v>14</v>
      </c>
      <c r="G320" s="7">
        <v>1</v>
      </c>
      <c r="H320" s="13">
        <v>3</v>
      </c>
      <c r="I320" s="10">
        <f>LARGE((B320,C320,D320,E320,F320,G320,H320),1)+LARGE((B320,C320,D320,E320,F320,G320,H320),2)+LARGE((B320,C320,D320,E320,F320,G320,H320),3)</f>
        <v>23</v>
      </c>
    </row>
    <row r="321" spans="1:9" ht="13.5" thickBot="1">
      <c r="A321" s="2" t="s">
        <v>179</v>
      </c>
      <c r="B321" s="4" t="s">
        <v>180</v>
      </c>
      <c r="D321">
        <v>10</v>
      </c>
      <c r="E321">
        <v>5</v>
      </c>
      <c r="G321">
        <v>6</v>
      </c>
      <c r="I321" s="10">
        <f>LARGE((B321,C321,D321,E321,F321,G321,H321),1)+LARGE((B321,C321,D321,E321,F321,G321,H321),2)+LARGE((B321,C321,D321,E321,F321,G321,H321),3)</f>
        <v>21</v>
      </c>
    </row>
    <row r="322" spans="1:9" ht="13.5" thickBot="1">
      <c r="A322" s="2" t="s">
        <v>212</v>
      </c>
      <c r="B322" s="2" t="s">
        <v>3</v>
      </c>
      <c r="F322">
        <v>7</v>
      </c>
      <c r="G322">
        <v>7</v>
      </c>
      <c r="H322" s="12">
        <v>6</v>
      </c>
      <c r="I322" s="10">
        <f>LARGE((B322,C322,D322,E322,F322,G322,H322),1)+LARGE((B322,C322,D322,E322,F322,G322,H322),2)+LARGE((B322,C322,D322,E322,F322,G322,H322),3)</f>
        <v>20</v>
      </c>
    </row>
    <row r="323" spans="1:9" ht="13.5" thickBot="1">
      <c r="A323" s="2" t="s">
        <v>150</v>
      </c>
      <c r="B323" s="2" t="s">
        <v>3</v>
      </c>
      <c r="F323">
        <v>9</v>
      </c>
      <c r="G323">
        <v>0</v>
      </c>
      <c r="H323" s="12">
        <v>10</v>
      </c>
      <c r="I323" s="10">
        <f>LARGE((B323,C323,D323,E323,F323,G323,H323),1)+LARGE((B323,C323,D323,E323,F323,G323,H323),2)+LARGE((B323,C323,D323,E323,F323,G323,H323),3)</f>
        <v>19</v>
      </c>
    </row>
    <row r="324" spans="1:9" ht="13.5" thickBot="1">
      <c r="A324" s="2" t="s">
        <v>110</v>
      </c>
      <c r="B324" s="2" t="s">
        <v>9</v>
      </c>
      <c r="C324">
        <v>2</v>
      </c>
      <c r="D324">
        <v>5</v>
      </c>
      <c r="G324">
        <v>8</v>
      </c>
      <c r="I324" s="10">
        <f>LARGE((B324,C324,D324,E324,F324,G324,H324),1)+LARGE((B324,C324,D324,E324,F324,G324,H324),2)+LARGE((B324,C324,D324,E324,F324,G324,H324),3)</f>
        <v>15</v>
      </c>
    </row>
    <row r="325" spans="1:9" ht="13.5" thickBot="1">
      <c r="A325" s="2" t="s">
        <v>178</v>
      </c>
      <c r="B325" s="2" t="s">
        <v>10</v>
      </c>
      <c r="D325">
        <v>4</v>
      </c>
      <c r="G325">
        <v>0</v>
      </c>
      <c r="H325" s="12">
        <v>11</v>
      </c>
      <c r="I325" s="10">
        <f>LARGE((B325,C325,D325,E325,F325,G325,H325),1)+LARGE((B325,C325,D325,E325,F325,G325,H325),2)+LARGE((B325,C325,D325,E325,F325,G325,H325),3)</f>
        <v>15</v>
      </c>
    </row>
    <row r="326" spans="1:9" ht="13.5" thickBot="1">
      <c r="A326" s="2" t="s">
        <v>140</v>
      </c>
      <c r="B326" s="5" t="s">
        <v>3</v>
      </c>
      <c r="C326">
        <v>0</v>
      </c>
      <c r="D326">
        <v>0</v>
      </c>
      <c r="E326">
        <v>6</v>
      </c>
      <c r="G326">
        <v>0</v>
      </c>
      <c r="H326" s="12">
        <v>4</v>
      </c>
      <c r="I326" s="10">
        <f>LARGE((B326,C326,D326,E326,F326,G326,H326),1)+LARGE((B326,C326,D326,E326,F326,G326,H326),2)+LARGE((B326,C326,D326,E326,F326,G326,H326),3)</f>
        <v>10</v>
      </c>
    </row>
    <row r="327" spans="1:9" ht="13.5" thickBot="1">
      <c r="A327" s="2" t="s">
        <v>92</v>
      </c>
      <c r="B327" s="2" t="s">
        <v>3</v>
      </c>
      <c r="C327">
        <v>0</v>
      </c>
      <c r="D327">
        <v>0</v>
      </c>
      <c r="F327">
        <v>6</v>
      </c>
      <c r="G327"/>
      <c r="I327" s="10">
        <f>LARGE((B327,C327,D327,E327,F327,G327,H327),1)+LARGE((B327,C327,D327,E327,F327,G327,H327),2)+LARGE((B327,C327,D327,E327,F327,G327,H327),3)</f>
        <v>6</v>
      </c>
    </row>
    <row r="328" spans="1:9" ht="13.5" thickBot="1">
      <c r="A328" s="2" t="s">
        <v>141</v>
      </c>
      <c r="B328" s="2" t="s">
        <v>5</v>
      </c>
      <c r="C328">
        <v>0</v>
      </c>
      <c r="D328">
        <v>0</v>
      </c>
      <c r="F328">
        <v>5</v>
      </c>
      <c r="G328">
        <v>0</v>
      </c>
      <c r="H328" s="12">
        <v>1</v>
      </c>
      <c r="I328" s="10">
        <f>LARGE((B328,C328,D328,E328,F328,G328,H328),1)+LARGE((B328,C328,D328,E328,F328,G328,H328),2)+LARGE((B328,C328,D328,E328,F328,G328,H328),3)</f>
        <v>6</v>
      </c>
    </row>
    <row r="329" spans="1:9" ht="13.5" thickBot="1">
      <c r="A329" s="2" t="s">
        <v>63</v>
      </c>
      <c r="B329" s="2" t="s">
        <v>3</v>
      </c>
      <c r="C329">
        <v>6</v>
      </c>
      <c r="G329">
        <v>14</v>
      </c>
      <c r="I329" s="10" t="e">
        <f>LARGE((B329,C329,D329,E329,F329,G329,H329),1)+LARGE((B329,C329,D329,E329,F329,G329,H329),2)+LARGE((B329,C329,D329,E329,F329,G329,H329),3)</f>
        <v>#NUM!</v>
      </c>
    </row>
    <row r="330" spans="1:9" ht="13.5" thickBot="1">
      <c r="A330" s="2" t="s">
        <v>169</v>
      </c>
      <c r="B330" s="2" t="s">
        <v>3</v>
      </c>
      <c r="D330">
        <v>13</v>
      </c>
      <c r="G330"/>
      <c r="I330" s="10" t="e">
        <f>LARGE((B330,C330,D330,E330,F330,G330,H330),1)+LARGE((B330,C330,D330,E330,F330,G330,H330),2)+LARGE((B330,C330,D330,E330,F330,G330,H330),3)</f>
        <v>#NUM!</v>
      </c>
    </row>
    <row r="331" spans="1:9" ht="13.5" thickBot="1">
      <c r="A331" s="2" t="s">
        <v>163</v>
      </c>
      <c r="B331" s="2" t="s">
        <v>1</v>
      </c>
      <c r="D331">
        <v>2</v>
      </c>
      <c r="E331">
        <v>10</v>
      </c>
      <c r="G331"/>
      <c r="I331" s="10" t="e">
        <f>LARGE((B331,C331,D331,E331,F331,G331,H331),1)+LARGE((B331,C331,D331,E331,F331,G331,H331),2)+LARGE((B331,C331,D331,E331,F331,G331,H331),3)</f>
        <v>#NUM!</v>
      </c>
    </row>
    <row r="332" spans="1:9" ht="13.5" thickBot="1">
      <c r="A332" s="2" t="s">
        <v>229</v>
      </c>
      <c r="B332" s="2" t="s">
        <v>172</v>
      </c>
      <c r="G332">
        <v>12</v>
      </c>
      <c r="I332" s="10" t="e">
        <f>LARGE((B332,C332,D332,E332,F332,G332,H332),1)+LARGE((B332,C332,D332,E332,F332,G332,H332),2)+LARGE((B332,C332,D332,E332,F332,G332,H332),3)</f>
        <v>#NUM!</v>
      </c>
    </row>
    <row r="333" spans="1:9" ht="13.5" thickBot="1">
      <c r="A333" s="2" t="s">
        <v>236</v>
      </c>
      <c r="B333" s="2" t="s">
        <v>27</v>
      </c>
      <c r="G333">
        <v>11</v>
      </c>
      <c r="I333" s="10" t="e">
        <f>LARGE((B333,C333,D333,E333,F333,G333,H333),1)+LARGE((B333,C333,D333,E333,F333,G333,H333),2)+LARGE((B333,C333,D333,E333,F333,G333,H333),3)</f>
        <v>#NUM!</v>
      </c>
    </row>
    <row r="334" spans="1:9" ht="13.5" thickBot="1">
      <c r="A334" s="2" t="s">
        <v>139</v>
      </c>
      <c r="B334" s="2" t="s">
        <v>8</v>
      </c>
      <c r="C334">
        <v>10</v>
      </c>
      <c r="G334"/>
      <c r="H334" s="12">
        <v>9</v>
      </c>
      <c r="I334" s="10" t="e">
        <f>LARGE((B334,C334,D334,E334,F334,G334,H334),1)+LARGE((B334,C334,D334,E334,F334,G334,H334),2)+LARGE((B334,C334,D334,E334,F334,G334,H334),3)</f>
        <v>#NUM!</v>
      </c>
    </row>
    <row r="335" spans="1:9" ht="13.5" thickBot="1">
      <c r="A335" s="2" t="s">
        <v>183</v>
      </c>
      <c r="B335" s="2" t="s">
        <v>2</v>
      </c>
      <c r="E335">
        <v>7</v>
      </c>
      <c r="G335">
        <v>3</v>
      </c>
      <c r="I335" s="10" t="e">
        <f>LARGE((B335,C335,D335,E335,F335,G335,H335),1)+LARGE((B335,C335,D335,E335,F335,G335,H335),2)+LARGE((B335,C335,D335,E335,F335,G335,H335),3)</f>
        <v>#NUM!</v>
      </c>
    </row>
    <row r="336" spans="1:9" ht="13.5" thickBot="1">
      <c r="A336" s="2" t="s">
        <v>66</v>
      </c>
      <c r="B336" s="2" t="s">
        <v>10</v>
      </c>
      <c r="C336">
        <v>9</v>
      </c>
      <c r="G336"/>
      <c r="I336" s="10" t="e">
        <f>LARGE((B336,C336,D336,E336,F336,G336,H336),1)+LARGE((B336,C336,D336,E336,F336,G336,H336),2)+LARGE((B336,C336,D336,E336,F336,G336,H336),3)</f>
        <v>#NUM!</v>
      </c>
    </row>
    <row r="337" spans="1:9" ht="13.5" thickBot="1">
      <c r="A337" s="2" t="s">
        <v>149</v>
      </c>
      <c r="B337" s="2" t="s">
        <v>2</v>
      </c>
      <c r="F337">
        <v>8</v>
      </c>
      <c r="G337"/>
      <c r="I337" s="10" t="e">
        <f>LARGE((B337,C337,D337,E337,F337,G337,H337),1)+LARGE((B337,C337,D337,E337,F337,G337,H337),2)+LARGE((B337,C337,D337,E337,F337,G337,H337),3)</f>
        <v>#NUM!</v>
      </c>
    </row>
    <row r="338" spans="1:9" ht="13.5" thickBot="1">
      <c r="A338" s="2" t="s">
        <v>62</v>
      </c>
      <c r="B338" s="2" t="s">
        <v>3</v>
      </c>
      <c r="C338">
        <v>7</v>
      </c>
      <c r="G338"/>
      <c r="I338" s="10" t="e">
        <f>LARGE((B338,C338,D338,E338,F338,G338,H338),1)+LARGE((B338,C338,D338,E338,F338,G338,H338),2)+LARGE((B338,C338,D338,E338,F338,G338,H338),3)</f>
        <v>#NUM!</v>
      </c>
    </row>
    <row r="339" spans="1:9" ht="13.5" thickBot="1">
      <c r="A339" s="2" t="s">
        <v>115</v>
      </c>
      <c r="B339" s="2" t="s">
        <v>8</v>
      </c>
      <c r="C339">
        <v>5</v>
      </c>
      <c r="G339"/>
      <c r="I339" s="10" t="e">
        <f>LARGE((B339,C339,D339,E339,F339,G339,H339),1)+LARGE((B339,C339,D339,E339,F339,G339,H339),2)+LARGE((B339,C339,D339,E339,F339,G339,H339),3)</f>
        <v>#NUM!</v>
      </c>
    </row>
    <row r="340" spans="1:9" ht="13.5" thickBot="1">
      <c r="A340" s="2" t="s">
        <v>122</v>
      </c>
      <c r="B340" s="2" t="s">
        <v>10</v>
      </c>
      <c r="C340">
        <v>4</v>
      </c>
      <c r="G340"/>
      <c r="I340" s="10" t="e">
        <f>LARGE((B340,C340,D340,E340,F340,G340,H340),1)+LARGE((B340,C340,D340,E340,F340,G340,H340),2)+LARGE((B340,C340,D340,E340,F340,G340,H340),3)</f>
        <v>#NUM!</v>
      </c>
    </row>
    <row r="341" spans="1:9" ht="13.5" thickBot="1">
      <c r="A341" s="2" t="s">
        <v>237</v>
      </c>
      <c r="B341" s="2" t="s">
        <v>171</v>
      </c>
      <c r="G341">
        <v>2</v>
      </c>
      <c r="I341" s="10" t="e">
        <f>LARGE((B341,C341,D341,E341,F341,G341,H341),1)+LARGE((B341,C341,D341,E341,F341,G341,H341),2)+LARGE((B341,C341,D341,E341,F341,G341,H341),3)</f>
        <v>#NUM!</v>
      </c>
    </row>
    <row r="342" spans="1:9" ht="13.5" thickBot="1">
      <c r="A342" s="2" t="s">
        <v>177</v>
      </c>
      <c r="B342" s="2" t="s">
        <v>10</v>
      </c>
      <c r="D342">
        <v>1</v>
      </c>
      <c r="G342"/>
      <c r="I342" s="10" t="e">
        <f>LARGE((B342,C342,D342,E342,F342,G342,H342),1)+LARGE((B342,C342,D342,E342,F342,G342,H342),2)+LARGE((B342,C342,D342,E342,F342,G342,H342),3)</f>
        <v>#NUM!</v>
      </c>
    </row>
    <row r="343" spans="1:9" ht="13.5" thickBot="1">
      <c r="A343" s="2" t="s">
        <v>49</v>
      </c>
      <c r="B343" s="2" t="s">
        <v>12</v>
      </c>
      <c r="C343">
        <v>0</v>
      </c>
      <c r="G343"/>
      <c r="I343" s="10" t="e">
        <f>LARGE((B343,C343,D343,E343,F343,G343,H343),1)+LARGE((B343,C343,D343,E343,F343,G343,H343),2)+LARGE((B343,C343,D343,E343,F343,G343,H343),3)</f>
        <v>#NUM!</v>
      </c>
    </row>
    <row r="344" spans="1:9" ht="13.5" thickBot="1">
      <c r="A344" s="2" t="s">
        <v>174</v>
      </c>
      <c r="B344" s="2" t="s">
        <v>9</v>
      </c>
      <c r="D344">
        <v>0</v>
      </c>
      <c r="G344"/>
      <c r="I344" s="10" t="e">
        <f>LARGE((B344,C344,D344,E344,F344,G344,H344),1)+LARGE((B344,C344,D344,E344,F344,G344,H344),2)+LARGE((B344,C344,D344,E344,F344,G344,H344),3)</f>
        <v>#NUM!</v>
      </c>
    </row>
    <row r="345" spans="1:9" ht="13.5" thickBot="1">
      <c r="A345" s="2" t="s">
        <v>175</v>
      </c>
      <c r="B345" s="2" t="s">
        <v>2</v>
      </c>
      <c r="D345">
        <v>0</v>
      </c>
      <c r="G345"/>
      <c r="I345" s="10" t="e">
        <f>LARGE((B345,C345,D345,E345,F345,G345,H345),1)+LARGE((B345,C345,D345,E345,F345,G345,H345),2)+LARGE((B345,C345,D345,E345,F345,G345,H345),3)</f>
        <v>#NUM!</v>
      </c>
    </row>
    <row r="346" spans="1:9" ht="13.5" thickBot="1">
      <c r="A346" s="2" t="s">
        <v>176</v>
      </c>
      <c r="B346" s="2" t="s">
        <v>3</v>
      </c>
      <c r="D346">
        <v>0</v>
      </c>
      <c r="G346"/>
      <c r="I346" s="10" t="e">
        <f>LARGE((B346,C346,D346,E346,F346,G346,H346),1)+LARGE((B346,C346,D346,E346,F346,G346,H346),2)+LARGE((B346,C346,D346,E346,F346,G346,H346),3)</f>
        <v>#NUM!</v>
      </c>
    </row>
    <row r="347" spans="1:9" ht="13.5" thickBot="1">
      <c r="A347" s="2" t="s">
        <v>151</v>
      </c>
      <c r="B347" s="2" t="s">
        <v>3</v>
      </c>
      <c r="D347">
        <v>0</v>
      </c>
      <c r="G347"/>
      <c r="I347" s="10" t="e">
        <f>LARGE((B347,C347,D347,E347,F347,G347,H347),1)+LARGE((B347,C347,D347,E347,F347,G347,H347),2)+LARGE((B347,C347,D347,E347,F347,G347,H347),3)</f>
        <v>#NUM!</v>
      </c>
    </row>
    <row r="348" spans="1:9" ht="13.5" thickBot="1">
      <c r="A348" s="2" t="s">
        <v>253</v>
      </c>
      <c r="B348" s="2" t="s">
        <v>3</v>
      </c>
      <c r="G348"/>
      <c r="H348" s="12">
        <v>7</v>
      </c>
      <c r="I348" s="10" t="e">
        <f>LARGE((B348,C348,D348,E348,F348,G348,H348),1)+LARGE((B348,C348,D348,E348,F348,G348,H348),2)+LARGE((B348,C348,D348,E348,F348,G348,H348),3)</f>
        <v>#NUM!</v>
      </c>
    </row>
    <row r="349" spans="1:9" ht="13.5" thickBot="1">
      <c r="A349" s="2"/>
      <c r="B349" s="2"/>
      <c r="G349"/>
      <c r="I349" s="10"/>
    </row>
    <row r="350" spans="1:9" ht="13.5" thickBot="1">
      <c r="A350" s="1" t="s">
        <v>14</v>
      </c>
      <c r="G350"/>
      <c r="I350" s="10"/>
    </row>
    <row r="351" spans="1:9" ht="13.5" thickBot="1">
      <c r="A351" s="2" t="s">
        <v>77</v>
      </c>
      <c r="B351" s="2" t="s">
        <v>3</v>
      </c>
      <c r="C351">
        <v>14</v>
      </c>
      <c r="D351">
        <v>15</v>
      </c>
      <c r="E351">
        <v>14</v>
      </c>
      <c r="F351">
        <v>15</v>
      </c>
      <c r="G351">
        <v>12</v>
      </c>
      <c r="H351" s="12">
        <v>10</v>
      </c>
      <c r="I351" s="10">
        <f>LARGE((B351,C351,D351,E351,F351,G351,H351),1)+LARGE((B351,C351,D351,E351,F351,G351,H351),2)+LARGE((B351,C351,D351,E351,F351,G351,H351),3)</f>
        <v>44</v>
      </c>
    </row>
    <row r="352" spans="1:9" ht="13.5" thickBot="1">
      <c r="A352" s="2" t="s">
        <v>78</v>
      </c>
      <c r="B352" s="2" t="s">
        <v>3</v>
      </c>
      <c r="C352">
        <v>15</v>
      </c>
      <c r="D352">
        <v>14</v>
      </c>
      <c r="E352">
        <v>13</v>
      </c>
      <c r="F352">
        <v>11</v>
      </c>
      <c r="G352">
        <v>13</v>
      </c>
      <c r="H352" s="12">
        <v>8</v>
      </c>
      <c r="I352" s="10">
        <f>LARGE((B352,C352,D352,E352,F352,G352,H352),1)+LARGE((B352,C352,D352,E352,F352,G352,H352),2)+LARGE((B352,C352,D352,E352,F352,G352,H352),3)</f>
        <v>42</v>
      </c>
    </row>
    <row r="353" spans="1:9" ht="13.5" thickBot="1">
      <c r="A353" s="2" t="s">
        <v>192</v>
      </c>
      <c r="B353" s="2" t="s">
        <v>180</v>
      </c>
      <c r="F353">
        <v>14</v>
      </c>
      <c r="G353">
        <v>15</v>
      </c>
      <c r="H353" s="12">
        <v>13</v>
      </c>
      <c r="I353" s="10">
        <f>LARGE((B353,C353,D353,E353,F353,G353,H353),1)+LARGE((B353,C353,D353,E353,F353,G353,H353),2)+LARGE((B353,C353,D353,E353,F353,G353,H353),3)</f>
        <v>42</v>
      </c>
    </row>
    <row r="354" spans="1:9" ht="13.5" thickBot="1">
      <c r="A354" s="2" t="s">
        <v>74</v>
      </c>
      <c r="B354" s="2" t="s">
        <v>3</v>
      </c>
      <c r="E354">
        <v>15</v>
      </c>
      <c r="G354">
        <v>11</v>
      </c>
      <c r="H354" s="12">
        <v>15</v>
      </c>
      <c r="I354" s="10">
        <f>LARGE((B354,C354,D354,E354,F354,G354,H354),1)+LARGE((B354,C354,D354,E354,F354,G354,H354),2)+LARGE((B354,C354,D354,E354,F354,G354,H354),3)</f>
        <v>41</v>
      </c>
    </row>
    <row r="355" spans="1:9" ht="13.5" thickBot="1">
      <c r="A355" s="2" t="s">
        <v>142</v>
      </c>
      <c r="B355" s="2" t="s">
        <v>3</v>
      </c>
      <c r="C355">
        <v>13</v>
      </c>
      <c r="D355">
        <v>11</v>
      </c>
      <c r="F355">
        <v>13</v>
      </c>
      <c r="G355">
        <v>9</v>
      </c>
      <c r="H355" s="12">
        <v>14</v>
      </c>
      <c r="I355" s="10">
        <f>LARGE((B355,C355,D355,E355,F355,G355,H355),1)+LARGE((B355,C355,D355,E355,F355,G355,H355),2)+LARGE((B355,C355,D355,E355,F355,G355,H355),3)</f>
        <v>40</v>
      </c>
    </row>
    <row r="356" spans="1:9" ht="13.5" thickBot="1">
      <c r="A356" s="2" t="s">
        <v>181</v>
      </c>
      <c r="B356" s="2" t="s">
        <v>3</v>
      </c>
      <c r="D356">
        <v>12</v>
      </c>
      <c r="F356">
        <v>12</v>
      </c>
      <c r="G356">
        <v>14</v>
      </c>
      <c r="H356" s="12">
        <v>4</v>
      </c>
      <c r="I356" s="10">
        <f>LARGE((B356,C356,D356,E356,F356,G356,H356),1)+LARGE((B356,C356,D356,E356,F356,G356,H356),2)+LARGE((B356,C356,D356,E356,F356,G356,H356),3)</f>
        <v>38</v>
      </c>
    </row>
    <row r="357" spans="1:9" ht="13.5" thickBot="1">
      <c r="A357" s="2" t="s">
        <v>71</v>
      </c>
      <c r="B357" s="2" t="s">
        <v>8</v>
      </c>
      <c r="C357">
        <v>12</v>
      </c>
      <c r="D357">
        <v>13</v>
      </c>
      <c r="G357"/>
      <c r="H357" s="12">
        <v>7</v>
      </c>
      <c r="I357" s="10">
        <f>LARGE((B357,C357,D357,E357,F357,G357,H357),1)+LARGE((B357,C357,D357,E357,F357,G357,H357),2)+LARGE((B357,C357,D357,E357,F357,G357,H357),3)</f>
        <v>32</v>
      </c>
    </row>
    <row r="358" spans="1:9" ht="13.5" thickBot="1">
      <c r="A358" s="2" t="s">
        <v>186</v>
      </c>
      <c r="B358" s="2" t="s">
        <v>9</v>
      </c>
      <c r="F358">
        <v>10</v>
      </c>
      <c r="G358"/>
      <c r="I358" s="10" t="e">
        <f>LARGE((B358,C358,D358,E358,F358,G358,H358),1)+LARGE((B358,C358,D358,E358,F358,G358,H358),2)+LARGE((B358,C358,D358,E358,F358,G358,H358),3)</f>
        <v>#NUM!</v>
      </c>
    </row>
    <row r="359" spans="1:9" ht="13.5" thickBot="1">
      <c r="A359" s="2" t="s">
        <v>238</v>
      </c>
      <c r="B359" s="2" t="s">
        <v>8</v>
      </c>
      <c r="G359">
        <v>10</v>
      </c>
      <c r="H359" s="12">
        <v>12</v>
      </c>
      <c r="I359" s="10" t="e">
        <f>LARGE((B359,C359,D359,E359,F359,G359,H359),1)+LARGE((B359,C359,D359,E359,F359,G359,H359),2)+LARGE((B359,C359,D359,E359,F359,G359,H359),3)</f>
        <v>#NUM!</v>
      </c>
    </row>
    <row r="360" spans="1:9" ht="13.5" thickBot="1">
      <c r="A360" s="2" t="s">
        <v>205</v>
      </c>
      <c r="B360" s="2" t="s">
        <v>171</v>
      </c>
      <c r="G360">
        <v>8</v>
      </c>
      <c r="H360" s="12">
        <v>6</v>
      </c>
      <c r="I360" s="10" t="e">
        <f>LARGE((B360,C360,D360,E360,F360,G360,H360),1)+LARGE((B360,C360,D360,E360,F360,G360,H360),2)+LARGE((B360,C360,D360,E360,F360,G360,H360),3)</f>
        <v>#NUM!</v>
      </c>
    </row>
    <row r="361" spans="1:9" ht="13.5" thickBot="1">
      <c r="A361" s="2" t="s">
        <v>254</v>
      </c>
      <c r="B361" s="2" t="s">
        <v>3</v>
      </c>
      <c r="H361" s="12">
        <v>11</v>
      </c>
      <c r="I361" s="10" t="e">
        <f>LARGE((B361,C361,D361,E361,F361,G361,H361),1)+LARGE((B361,C361,D361,E361,F361,G361,H361),2)+LARGE((B361,C361,D361,E361,F361,G361,H361),3)</f>
        <v>#NUM!</v>
      </c>
    </row>
    <row r="362" spans="1:9" ht="13.5" thickBot="1">
      <c r="A362" s="2" t="s">
        <v>220</v>
      </c>
      <c r="B362" s="2" t="s">
        <v>8</v>
      </c>
      <c r="H362" s="12">
        <v>9</v>
      </c>
      <c r="I362" s="10" t="e">
        <f>LARGE((B362,C362,D362,E362,F362,G362,H362),1)+LARGE((B362,C362,D362,E362,F362,G362,H362),2)+LARGE((B362,C362,D362,E362,F362,G362,H362),3)</f>
        <v>#NUM!</v>
      </c>
    </row>
    <row r="363" spans="1:9" ht="12.75">
      <c r="A363" s="2" t="s">
        <v>233</v>
      </c>
      <c r="B363" s="2" t="s">
        <v>8</v>
      </c>
      <c r="H363" s="12">
        <v>5</v>
      </c>
      <c r="I363" s="10" t="e">
        <f>LARGE((B363,C363,D363,E363,F363,G363,H363),1)+LARGE((B363,C363,D363,E363,F363,G363,H363),2)+LARGE((B363,C363,D363,E363,F363,G363,H363),3)</f>
        <v>#NUM!</v>
      </c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Thorbjörn Pettersson</dc:creator>
  <cp:keywords/>
  <dc:description/>
  <cp:lastModifiedBy>Roger Björkman</cp:lastModifiedBy>
  <dcterms:created xsi:type="dcterms:W3CDTF">2003-04-02T06:26:28Z</dcterms:created>
  <dcterms:modified xsi:type="dcterms:W3CDTF">2005-01-30T18:30:23Z</dcterms:modified>
  <cp:category/>
  <cp:version/>
  <cp:contentType/>
  <cp:contentStatus/>
</cp:coreProperties>
</file>